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s\stoneleigh\uploads\"/>
    </mc:Choice>
  </mc:AlternateContent>
  <xr:revisionPtr revIDLastSave="0" documentId="13_ncr:1_{E8D36332-52DE-4EB9-9F1D-74C762591ABC}" xr6:coauthVersionLast="47" xr6:coauthVersionMax="47" xr10:uidLastSave="{00000000-0000-0000-0000-000000000000}"/>
  <bookViews>
    <workbookView xWindow="18750" yWindow="0" windowWidth="18840" windowHeight="21000" xr2:uid="{246F2911-824C-FA42-B9D2-EA93011151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<sst xmlns="http://schemas.openxmlformats.org/spreadsheetml/2006/main" count="4884" uniqueCount="1262">
  <si>
    <t>Address</t>
  </si>
  <si>
    <t>First name(s)</t>
  </si>
  <si>
    <t>Last name</t>
  </si>
  <si>
    <t>Relationship to head</t>
  </si>
  <si>
    <t>Sex</t>
  </si>
  <si>
    <t>Birth year</t>
  </si>
  <si>
    <t>Age in years</t>
  </si>
  <si>
    <t>Birth place</t>
  </si>
  <si>
    <t>Occupation</t>
  </si>
  <si>
    <t>Employer</t>
  </si>
  <si>
    <t>Frederick</t>
  </si>
  <si>
    <t>Hollick</t>
  </si>
  <si>
    <t>Head</t>
  </si>
  <si>
    <t>Male</t>
  </si>
  <si>
    <t>Foleshill, Warwickshire, England</t>
  </si>
  <si>
    <t>Farmer</t>
  </si>
  <si>
    <t>Mary Nuncott</t>
  </si>
  <si>
    <t>Wife</t>
  </si>
  <si>
    <t>Female</t>
  </si>
  <si>
    <t>Warwickshire, England</t>
  </si>
  <si>
    <t>Home Duties</t>
  </si>
  <si>
    <t>-</t>
  </si>
  <si>
    <t>Mabel Mary</t>
  </si>
  <si>
    <t>Daughter</t>
  </si>
  <si>
    <t>Stoneleigh, Warwickshire, England</t>
  </si>
  <si>
    <t>Wainbody, Stoneleigh, Kenilworth</t>
  </si>
  <si>
    <t>William G</t>
  </si>
  <si>
    <t>Geddington, Northamptonshire, England</t>
  </si>
  <si>
    <t>General Labourer</t>
  </si>
  <si>
    <t>Mr E Harris Builders Cape St, Coventry</t>
  </si>
  <si>
    <t>Florence L</t>
  </si>
  <si>
    <t>Home</t>
  </si>
  <si>
    <t>Son</t>
  </si>
  <si>
    <t>Leicestershire, England</t>
  </si>
  <si>
    <t>Farm Carter</t>
  </si>
  <si>
    <t>Mr F Hollick, Farmer Dale House Nr Kenilworth</t>
  </si>
  <si>
    <t>Thomas A J</t>
  </si>
  <si>
    <t>Wolston, Warwickshire, England</t>
  </si>
  <si>
    <t>Farm Lad</t>
  </si>
  <si>
    <t>Nellie</t>
  </si>
  <si>
    <t>Hilda V J</t>
  </si>
  <si>
    <t>Sturgess</t>
  </si>
  <si>
    <t>John Thomas</t>
  </si>
  <si>
    <t>Walden</t>
  </si>
  <si>
    <t>Motor Mechanic Fitter</t>
  </si>
  <si>
    <t>Rover Motor Company Ltd</t>
  </si>
  <si>
    <t>Hannah Helmar</t>
  </si>
  <si>
    <t>Upton, Warwickshire, England</t>
  </si>
  <si>
    <t>Emily Constance</t>
  </si>
  <si>
    <t>Crackley</t>
  </si>
  <si>
    <t>Alfred</t>
  </si>
  <si>
    <t>Williams</t>
  </si>
  <si>
    <t>Oddington, Gloucestershire, England</t>
  </si>
  <si>
    <t>Horseman On Farm</t>
  </si>
  <si>
    <t>W J Hollick Farmer</t>
  </si>
  <si>
    <t>Caroline</t>
  </si>
  <si>
    <t>Oxfordshire, England</t>
  </si>
  <si>
    <t>Thomas</t>
  </si>
  <si>
    <t>Giles</t>
  </si>
  <si>
    <t>Brother-in-law</t>
  </si>
  <si>
    <t>Islington, Middlesex, England</t>
  </si>
  <si>
    <t>Farm Labourer</t>
  </si>
  <si>
    <t>Florence</t>
  </si>
  <si>
    <t>Jesse Thomas</t>
  </si>
  <si>
    <t>White</t>
  </si>
  <si>
    <t>Visitor</t>
  </si>
  <si>
    <t>Over Norton, Oxfordshire, England</t>
  </si>
  <si>
    <t>Carpenter &amp; Wheelwright</t>
  </si>
  <si>
    <t>Own Account</t>
  </si>
  <si>
    <t>Ethel</t>
  </si>
  <si>
    <t>Slatter</t>
  </si>
  <si>
    <t>Great Tew, Oxfordshire, England</t>
  </si>
  <si>
    <t>House Keeper</t>
  </si>
  <si>
    <t>Rev &amp; P Mallesen</t>
  </si>
  <si>
    <t>Elizabeth</t>
  </si>
  <si>
    <t>Cox</t>
  </si>
  <si>
    <t>Burford, Oxfordshire, England</t>
  </si>
  <si>
    <t>Edward Arthur</t>
  </si>
  <si>
    <t>Shipston on Stour, Worcestershire, England</t>
  </si>
  <si>
    <t>Mr W J Hollick Farmer</t>
  </si>
  <si>
    <t>George H F</t>
  </si>
  <si>
    <t>Cowman</t>
  </si>
  <si>
    <t>Herbert</t>
  </si>
  <si>
    <t>Gardener Labourer</t>
  </si>
  <si>
    <t>Mr J Mewis Market Gardener</t>
  </si>
  <si>
    <t>Eustace Charles</t>
  </si>
  <si>
    <t>Leamington, Warwickshire, England</t>
  </si>
  <si>
    <t>Lily May</t>
  </si>
  <si>
    <t>William Joseph</t>
  </si>
  <si>
    <t>Dorothy Kathleen</t>
  </si>
  <si>
    <t>Joan</t>
  </si>
  <si>
    <t>Mary Adelaide Agnes</t>
  </si>
  <si>
    <t>Trevor</t>
  </si>
  <si>
    <t>Companion help</t>
  </si>
  <si>
    <t>Glamorganshire, Wales</t>
  </si>
  <si>
    <t>C Help House Duties</t>
  </si>
  <si>
    <t>Private</t>
  </si>
  <si>
    <t>Ada</t>
  </si>
  <si>
    <t>Price</t>
  </si>
  <si>
    <t>Servant</t>
  </si>
  <si>
    <t>Dudley, Staffordshire, England</t>
  </si>
  <si>
    <t>General Servant</t>
  </si>
  <si>
    <t>Milburn Grange, Kenilworth</t>
  </si>
  <si>
    <t>Frank H</t>
  </si>
  <si>
    <t>Bluemel</t>
  </si>
  <si>
    <t>London, London, England</t>
  </si>
  <si>
    <t>Managing Director</t>
  </si>
  <si>
    <t>Blummel Bire Ltd Cycle &amp; Motor Accessories</t>
  </si>
  <si>
    <t>Annie E</t>
  </si>
  <si>
    <t>Newbury, Berkshire, England</t>
  </si>
  <si>
    <t>Frank K</t>
  </si>
  <si>
    <t>Assistant Manager</t>
  </si>
  <si>
    <t>Rose</t>
  </si>
  <si>
    <t>Heritage</t>
  </si>
  <si>
    <t>Northamptonshire, England</t>
  </si>
  <si>
    <t>Domestic Servant</t>
  </si>
  <si>
    <t>Clarke</t>
  </si>
  <si>
    <t>Herefordshire, England</t>
  </si>
  <si>
    <t>Cannon Hill</t>
  </si>
  <si>
    <t>Arthur</t>
  </si>
  <si>
    <t>Cooper</t>
  </si>
  <si>
    <t>Worcester, Worcestershire, England</t>
  </si>
  <si>
    <t>Gardener</t>
  </si>
  <si>
    <t>Private Mr Bluemel</t>
  </si>
  <si>
    <t>Edith</t>
  </si>
  <si>
    <t>Sutton, Cheshire, England</t>
  </si>
  <si>
    <t>Green Lane, Stoneleigh, Kenilworth</t>
  </si>
  <si>
    <t>Charles</t>
  </si>
  <si>
    <t>Wagoner On Farm</t>
  </si>
  <si>
    <t>The Grange Farm Stoneleigh</t>
  </si>
  <si>
    <t>Sarah</t>
  </si>
  <si>
    <t>Warwick, Warwickshire, England</t>
  </si>
  <si>
    <t>Eva</t>
  </si>
  <si>
    <t>Press Worker</t>
  </si>
  <si>
    <t>Coventry Chain Company</t>
  </si>
  <si>
    <t>Horace</t>
  </si>
  <si>
    <t>Willenhall, Warwickshire, England</t>
  </si>
  <si>
    <t>General Labourer In Motor Car Works</t>
  </si>
  <si>
    <t>Standard Motor Works</t>
  </si>
  <si>
    <t>John</t>
  </si>
  <si>
    <t>Coventry, Warwickshire, England</t>
  </si>
  <si>
    <t>William</t>
  </si>
  <si>
    <t>Smith</t>
  </si>
  <si>
    <t>Worcestershire, England</t>
  </si>
  <si>
    <t>R R Holich Farmer The Grange Slycichall</t>
  </si>
  <si>
    <t>Jane</t>
  </si>
  <si>
    <t>Bishops Cleeve, Gloucestershire, England</t>
  </si>
  <si>
    <t>At Home Home Duties</t>
  </si>
  <si>
    <t>Alice May</t>
  </si>
  <si>
    <t>Southam, Gloucestershire, England</t>
  </si>
  <si>
    <t>William Edward</t>
  </si>
  <si>
    <t>Dumbleton, Gloucestershire, England</t>
  </si>
  <si>
    <t>Phyllis A</t>
  </si>
  <si>
    <t>Stivichall, Warwickshire, England</t>
  </si>
  <si>
    <t>Robert C</t>
  </si>
  <si>
    <t>Whitley, Warwickshire, England</t>
  </si>
  <si>
    <t>Arthur A G</t>
  </si>
  <si>
    <t>Walsgrave, Warwickshire, England</t>
  </si>
  <si>
    <t>Susan</t>
  </si>
  <si>
    <t>Frith</t>
  </si>
  <si>
    <t>John Frith</t>
  </si>
  <si>
    <t>Textile Warehouseman</t>
  </si>
  <si>
    <t>Dalton Barton &amp; Comp Ltd</t>
  </si>
  <si>
    <t>Printes (Compositor)</t>
  </si>
  <si>
    <t>Comwell Press Ltd</t>
  </si>
  <si>
    <t>Reginald Richard</t>
  </si>
  <si>
    <t>Styvechale Grange</t>
  </si>
  <si>
    <t>Adcock</t>
  </si>
  <si>
    <t>Astley, Warwickshire, England</t>
  </si>
  <si>
    <t>Ethel Mary</t>
  </si>
  <si>
    <t>Edmund Henry</t>
  </si>
  <si>
    <t>Assiting Father In General Farm Work</t>
  </si>
  <si>
    <t>William Adcock Farmer</t>
  </si>
  <si>
    <t>The Leasowes</t>
  </si>
  <si>
    <t>Joseph</t>
  </si>
  <si>
    <t>Grainger</t>
  </si>
  <si>
    <t>Ansley, Warwickshire, England</t>
  </si>
  <si>
    <t>Green Lane</t>
  </si>
  <si>
    <t>Eden</t>
  </si>
  <si>
    <t>Stockman On Farm</t>
  </si>
  <si>
    <t>William Adcock Farmer Stonleigh</t>
  </si>
  <si>
    <t>Ellen</t>
  </si>
  <si>
    <t>Berkswell, Warwickshire, England</t>
  </si>
  <si>
    <t>Lana</t>
  </si>
  <si>
    <t>Granddaughter</t>
  </si>
  <si>
    <t>Barston, Warwickshire, England</t>
  </si>
  <si>
    <t>John Sidney Frederick</t>
  </si>
  <si>
    <t>Stourbridge, Warwickshire, England</t>
  </si>
  <si>
    <t>Farmer Dairy</t>
  </si>
  <si>
    <t>Hill Farm Stoneleigh, Warwickshire</t>
  </si>
  <si>
    <t>Household</t>
  </si>
  <si>
    <t>Charles William</t>
  </si>
  <si>
    <t>Brown</t>
  </si>
  <si>
    <t>Plymouth, Devon, England</t>
  </si>
  <si>
    <t>Horse Keeper, Car Proprietor</t>
  </si>
  <si>
    <t>Butts Mews Earkdon, Coventry</t>
  </si>
  <si>
    <t>Tom</t>
  </si>
  <si>
    <t>Assistant, Farming</t>
  </si>
  <si>
    <t>J F Cooper, Hill Farm Stricting</t>
  </si>
  <si>
    <t>Sidney</t>
  </si>
  <si>
    <t>Betty</t>
  </si>
  <si>
    <t>Mary Ann</t>
  </si>
  <si>
    <t>Hancox</t>
  </si>
  <si>
    <t>Maid</t>
  </si>
  <si>
    <t>Bubbenhall, Warwickshire, England</t>
  </si>
  <si>
    <t>Housemaid</t>
  </si>
  <si>
    <t>The Hill Stoneleigh, Kenilworth</t>
  </si>
  <si>
    <t>Bertie</t>
  </si>
  <si>
    <t>England</t>
  </si>
  <si>
    <t>Cowman On Farm</t>
  </si>
  <si>
    <t>B French Farmer</t>
  </si>
  <si>
    <t>Gertrude</t>
  </si>
  <si>
    <t>Stratford on Avon, Warwickshire, England</t>
  </si>
  <si>
    <t>Amy</t>
  </si>
  <si>
    <t>Annie</t>
  </si>
  <si>
    <t>The Hill, Stoneleigh, Kenilworth</t>
  </si>
  <si>
    <t>George A</t>
  </si>
  <si>
    <t>Banks</t>
  </si>
  <si>
    <t>Hertfordshire, England</t>
  </si>
  <si>
    <t>Agricultural Labourer Home Work</t>
  </si>
  <si>
    <t>Easter</t>
  </si>
  <si>
    <t>Whittington, Staffordshire, England</t>
  </si>
  <si>
    <t>George E</t>
  </si>
  <si>
    <t>Redfern</t>
  </si>
  <si>
    <t>Step-son</t>
  </si>
  <si>
    <t>Disabled Soldier</t>
  </si>
  <si>
    <t>Ada E</t>
  </si>
  <si>
    <t>Step-daughter</t>
  </si>
  <si>
    <t>Shop Assistant</t>
  </si>
  <si>
    <t>Ligins Confectioners</t>
  </si>
  <si>
    <t>William D</t>
  </si>
  <si>
    <t>Tanworth, Warwickshire, England</t>
  </si>
  <si>
    <t>Agricultural Labourer</t>
  </si>
  <si>
    <t>Mr Griners Farmner</t>
  </si>
  <si>
    <t>Albert</t>
  </si>
  <si>
    <t>Labourer General</t>
  </si>
  <si>
    <t>Coventry Golf</t>
  </si>
  <si>
    <t>Ethel K</t>
  </si>
  <si>
    <t>Liggins Confectioners</t>
  </si>
  <si>
    <t>Frank</t>
  </si>
  <si>
    <t>Mr Cooper Farmers</t>
  </si>
  <si>
    <t>Clara</t>
  </si>
  <si>
    <t>Cook</t>
  </si>
  <si>
    <t>Liggins</t>
  </si>
  <si>
    <t>Birmingham, Warwickshire, England</t>
  </si>
  <si>
    <t>Automatic Machine Toolsetter</t>
  </si>
  <si>
    <t>Coventry Chair Co</t>
  </si>
  <si>
    <t>Charles J</t>
  </si>
  <si>
    <t>Alsop</t>
  </si>
  <si>
    <t>Boarder</t>
  </si>
  <si>
    <t>Telephone Line Man</t>
  </si>
  <si>
    <t>Civil Service G P O</t>
  </si>
  <si>
    <t>Frederick G</t>
  </si>
  <si>
    <t>Ganley</t>
  </si>
  <si>
    <t>Motor Mechanic</t>
  </si>
  <si>
    <t>Coventry Farage &amp; Tool Co</t>
  </si>
  <si>
    <t>Tent No1, The Hill, Stoneleigh</t>
  </si>
  <si>
    <t>Henry</t>
  </si>
  <si>
    <t>Hooper</t>
  </si>
  <si>
    <t>Miller Machinist</t>
  </si>
  <si>
    <t>Rover Company Motor Works</t>
  </si>
  <si>
    <t>Ward</t>
  </si>
  <si>
    <t>Turner Machinist Motor Work</t>
  </si>
  <si>
    <t>Turner Rover Company Out Of Work</t>
  </si>
  <si>
    <t>George</t>
  </si>
  <si>
    <t>Hazelby</t>
  </si>
  <si>
    <t>Yorkshire, England</t>
  </si>
  <si>
    <t>Grinder (Tool Maker)</t>
  </si>
  <si>
    <t>Alfred Herberts Small Tool Makers</t>
  </si>
  <si>
    <t>Tent No 2, Stoneleigh</t>
  </si>
  <si>
    <t>Percy Fred</t>
  </si>
  <si>
    <t>Rosamond</t>
  </si>
  <si>
    <t>Farm Waggoner</t>
  </si>
  <si>
    <t>Mr B French Farmer</t>
  </si>
  <si>
    <t>Mabel</t>
  </si>
  <si>
    <t>Percy John</t>
  </si>
  <si>
    <t>Benjamin</t>
  </si>
  <si>
    <t>French</t>
  </si>
  <si>
    <t>Leicester, Leicestershire, England</t>
  </si>
  <si>
    <t>Ann Eliza</t>
  </si>
  <si>
    <t>Mother</t>
  </si>
  <si>
    <t>Edgbaston, Warwickshire, England</t>
  </si>
  <si>
    <t>Mear</t>
  </si>
  <si>
    <t>Broseley, Shropshire, England</t>
  </si>
  <si>
    <t>Domestic Gen Help</t>
  </si>
  <si>
    <t>Private, Mr French</t>
  </si>
  <si>
    <t>Catherine</t>
  </si>
  <si>
    <t>Terelone</t>
  </si>
  <si>
    <t>Balsall, Warwickshire, England</t>
  </si>
  <si>
    <t>None</t>
  </si>
  <si>
    <t>Eric Weston</t>
  </si>
  <si>
    <t>Walford</t>
  </si>
  <si>
    <t>Hampstead, London, England</t>
  </si>
  <si>
    <t>Chartered Paker Agent</t>
  </si>
  <si>
    <t>Grace Edith</t>
  </si>
  <si>
    <t>Southam, Warwickshire, England</t>
  </si>
  <si>
    <t>Jessie Robina</t>
  </si>
  <si>
    <t>Watts</t>
  </si>
  <si>
    <t>Amy Christina</t>
  </si>
  <si>
    <t>Ryton, Warwickshire, England</t>
  </si>
  <si>
    <t>The Gables, Stoneleigh, Kenilworth</t>
  </si>
  <si>
    <t>Secretary Of Motor Car Manufacturing</t>
  </si>
  <si>
    <t>Secretary Of The Rover Comp &amp; Co Ltd</t>
  </si>
  <si>
    <t>Alice Rose</t>
  </si>
  <si>
    <t>Stafford, Staffordshire, England</t>
  </si>
  <si>
    <t>Fanny</t>
  </si>
  <si>
    <t>Buswell</t>
  </si>
  <si>
    <t>General Domestic Servant</t>
  </si>
  <si>
    <t>Vera Millicent</t>
  </si>
  <si>
    <t>Finham Lodge, Stoneleigh, Kenilworth</t>
  </si>
  <si>
    <t>Gertrude Grace</t>
  </si>
  <si>
    <t>Dexter</t>
  </si>
  <si>
    <t>Stewardess</t>
  </si>
  <si>
    <t>Coventry Golf Club Ld</t>
  </si>
  <si>
    <t>Maud Hurding</t>
  </si>
  <si>
    <t>Wilke</t>
  </si>
  <si>
    <t>Sister</t>
  </si>
  <si>
    <t>Assistant Stewardess</t>
  </si>
  <si>
    <t>Sibley</t>
  </si>
  <si>
    <t>Winifred</t>
  </si>
  <si>
    <t>Knowle, Warwickshire, England</t>
  </si>
  <si>
    <t>Golf Links Stoneleigh, Kenilworth</t>
  </si>
  <si>
    <t>Percy Rowland</t>
  </si>
  <si>
    <t>Hill</t>
  </si>
  <si>
    <t>Engineer Founder</t>
  </si>
  <si>
    <t>Managing Director Rowland Hill Sons Ltd</t>
  </si>
  <si>
    <t>Evelyn</t>
  </si>
  <si>
    <t>Thomas S</t>
  </si>
  <si>
    <t>Dick</t>
  </si>
  <si>
    <t>Hampstead, Middlesex, England</t>
  </si>
  <si>
    <t>Mechanical Engineer</t>
  </si>
  <si>
    <t>Joint Managing Director Hill Man Motor Car Coventry</t>
  </si>
  <si>
    <t>Powell</t>
  </si>
  <si>
    <t>Lucy</t>
  </si>
  <si>
    <t>Skidmore</t>
  </si>
  <si>
    <t>House Maid</t>
  </si>
  <si>
    <t>Kyneton, Stoneleigh, Kenilworth</t>
  </si>
  <si>
    <t>George Francis</t>
  </si>
  <si>
    <t>Barker</t>
  </si>
  <si>
    <t>Coleshill, Warwickshire, England</t>
  </si>
  <si>
    <t>Carpenter &amp; Joiner On Building At Present</t>
  </si>
  <si>
    <t>C A Aneley Builder</t>
  </si>
  <si>
    <t>Stoke, Coventry, Warwickshire, England</t>
  </si>
  <si>
    <t>House Wife</t>
  </si>
  <si>
    <t>Oak Lea, Howes Lane, Finham</t>
  </si>
  <si>
    <t>Wilkes</t>
  </si>
  <si>
    <t>John Leslie Victor</t>
  </si>
  <si>
    <t>Cashier</t>
  </si>
  <si>
    <t>Standard Motor Co Ld, Coventry</t>
  </si>
  <si>
    <t>Isabel Winifred</t>
  </si>
  <si>
    <t>Lambert</t>
  </si>
  <si>
    <t>Finham Green</t>
  </si>
  <si>
    <t>Edward</t>
  </si>
  <si>
    <t>Dooney</t>
  </si>
  <si>
    <t>Ireland</t>
  </si>
  <si>
    <t>Mr Adcock Farmer</t>
  </si>
  <si>
    <t>Annie Elizabeth</t>
  </si>
  <si>
    <t>Kenilworth, Warwickshire, England</t>
  </si>
  <si>
    <t>Household Duties Private</t>
  </si>
  <si>
    <t>Margaret Annie</t>
  </si>
  <si>
    <t>House Work</t>
  </si>
  <si>
    <t>Mrs Aderk</t>
  </si>
  <si>
    <t>Frances May</t>
  </si>
  <si>
    <t>Freda Mabel</t>
  </si>
  <si>
    <t>Cubbington, Warwickshire, England</t>
  </si>
  <si>
    <t>Bernard Edward</t>
  </si>
  <si>
    <t>Olive Christiana</t>
  </si>
  <si>
    <t>Pipes Mill, Stoneleigh, Kenilworth</t>
  </si>
  <si>
    <t>Richard</t>
  </si>
  <si>
    <t>Upton</t>
  </si>
  <si>
    <t>William Adcook Farm</t>
  </si>
  <si>
    <t>Barbara Emma</t>
  </si>
  <si>
    <t>William Fred</t>
  </si>
  <si>
    <t>Sports Groundsman</t>
  </si>
  <si>
    <t>Rover Sports Club</t>
  </si>
  <si>
    <t>Rose Muriel</t>
  </si>
  <si>
    <t>Offchurch, Warwickshire, England</t>
  </si>
  <si>
    <t>Doris K</t>
  </si>
  <si>
    <t>Burbury</t>
  </si>
  <si>
    <t>Samuel</t>
  </si>
  <si>
    <t>Simms</t>
  </si>
  <si>
    <t>Farm Labr (Retired)</t>
  </si>
  <si>
    <t>Farm Labr</t>
  </si>
  <si>
    <t>Mr French Farmer</t>
  </si>
  <si>
    <t>Mr Smallwood Farmer</t>
  </si>
  <si>
    <t>Joseph Francis</t>
  </si>
  <si>
    <t>Palmer</t>
  </si>
  <si>
    <t>Small Holder Agricultural Labourer</t>
  </si>
  <si>
    <t>Mary</t>
  </si>
  <si>
    <t>Household Duties</t>
  </si>
  <si>
    <t>Hirons</t>
  </si>
  <si>
    <t>Brother-in-law, boarder</t>
  </si>
  <si>
    <t>Exhall, Warwickshire, England</t>
  </si>
  <si>
    <t>Roadman</t>
  </si>
  <si>
    <t>Warwickshire County Council</t>
  </si>
  <si>
    <t>Kenneth</t>
  </si>
  <si>
    <t>Earlsdon, Warwickshire, England</t>
  </si>
  <si>
    <t>Learning Gardening</t>
  </si>
  <si>
    <t>Mr F Ward Fenham Lodge</t>
  </si>
  <si>
    <t>Kingsett</t>
  </si>
  <si>
    <t>William Matters, Farmer</t>
  </si>
  <si>
    <t>Emily E</t>
  </si>
  <si>
    <t>Bladon, Oxfordshire, England</t>
  </si>
  <si>
    <t>David W</t>
  </si>
  <si>
    <t>Bushnell</t>
  </si>
  <si>
    <t>Son-in-law</t>
  </si>
  <si>
    <t>London Central Meat Co</t>
  </si>
  <si>
    <t>Annie L</t>
  </si>
  <si>
    <t>Field Barn, Stoneleigh, Kenilworth</t>
  </si>
  <si>
    <t>Ernest</t>
  </si>
  <si>
    <t>Franklin</t>
  </si>
  <si>
    <t>Helmdon, Northamptonshire, England</t>
  </si>
  <si>
    <t>Farm Worker</t>
  </si>
  <si>
    <t>W H Metters Farmer Manor Farm Stoneleight</t>
  </si>
  <si>
    <t>Hornton, Oxfordshire, England</t>
  </si>
  <si>
    <t>Harriet</t>
  </si>
  <si>
    <t>General Servant (Day Gate)</t>
  </si>
  <si>
    <t>Mr Gremes Private</t>
  </si>
  <si>
    <t>Ivy</t>
  </si>
  <si>
    <t>Woodend, Northamptonshire, England</t>
  </si>
  <si>
    <t>Ada May</t>
  </si>
  <si>
    <t>Hone</t>
  </si>
  <si>
    <t>Lodger</t>
  </si>
  <si>
    <t>Oiler Motor Works</t>
  </si>
  <si>
    <t>Daimler Co</t>
  </si>
  <si>
    <t>Root</t>
  </si>
  <si>
    <t>Adstone, Northamptonshire, England</t>
  </si>
  <si>
    <t>Colliery Labr Above Ground</t>
  </si>
  <si>
    <t>Binley Colliery</t>
  </si>
  <si>
    <t>Betsy</t>
  </si>
  <si>
    <t>Taylor</t>
  </si>
  <si>
    <t>Willington, Warwickshire, England</t>
  </si>
  <si>
    <t>Edith Hannah</t>
  </si>
  <si>
    <t>Epwell, Oxfordshire, England</t>
  </si>
  <si>
    <t>Machine Hand Cycle Factor</t>
  </si>
  <si>
    <t>Swift Of Coventry Coventry</t>
  </si>
  <si>
    <t>Violet Jane</t>
  </si>
  <si>
    <t>Mrs F Hollicks Private</t>
  </si>
  <si>
    <t>Doris May</t>
  </si>
  <si>
    <t>Private (Out Of Work)</t>
  </si>
  <si>
    <t>Edwin Cyril</t>
  </si>
  <si>
    <t>Ashow, Warwickshire, England</t>
  </si>
  <si>
    <t>General Work On Farm</t>
  </si>
  <si>
    <t>Mr P P Hollick Stegvehall Grange</t>
  </si>
  <si>
    <t>Rowland Joseph</t>
  </si>
  <si>
    <t>Mr B French</t>
  </si>
  <si>
    <t>Horace Frank</t>
  </si>
  <si>
    <t>Iris Bessie</t>
  </si>
  <si>
    <t>Finham</t>
  </si>
  <si>
    <t>Gowling</t>
  </si>
  <si>
    <t>Westmorland, England</t>
  </si>
  <si>
    <t>Braunston, Northamptonshire, England</t>
  </si>
  <si>
    <t>John Fred</t>
  </si>
  <si>
    <t>Catesby, Northamptonshire, England</t>
  </si>
  <si>
    <t>Joseph Leslie</t>
  </si>
  <si>
    <t>Eleanor</t>
  </si>
  <si>
    <t>Neal</t>
  </si>
  <si>
    <t>Private General Server</t>
  </si>
  <si>
    <t>Boot</t>
  </si>
  <si>
    <t>Tractor Driver And General Farm Hand</t>
  </si>
  <si>
    <t>J Gowling Farmer Stoneleigh Kenilworth</t>
  </si>
  <si>
    <t>Stoneleigh Grange Kenilworth</t>
  </si>
  <si>
    <t>George Victor</t>
  </si>
  <si>
    <t>Carpenters Labourer In Estate</t>
  </si>
  <si>
    <t>Pote House Lord Leigh</t>
  </si>
  <si>
    <t>Florence May</t>
  </si>
  <si>
    <t>North Lodge, Stoneleigh, Kenilworth</t>
  </si>
  <si>
    <t>Alice</t>
  </si>
  <si>
    <t>Craddock</t>
  </si>
  <si>
    <t>Collier Filler</t>
  </si>
  <si>
    <t>Binley Colliery Merry And Conningham</t>
  </si>
  <si>
    <t>Louisa Alice</t>
  </si>
  <si>
    <t>Watch Manuf Handing</t>
  </si>
  <si>
    <t>H Willespon Son</t>
  </si>
  <si>
    <t>Thatcher Labouerer Building</t>
  </si>
  <si>
    <t>Mr Heariff Thakery</t>
  </si>
  <si>
    <t>Arthur Edward</t>
  </si>
  <si>
    <t>Harvey</t>
  </si>
  <si>
    <t>Dorset, England</t>
  </si>
  <si>
    <t>Gamekeeper</t>
  </si>
  <si>
    <t>A G Keen Gentleman</t>
  </si>
  <si>
    <t>Mary Elizabeth</t>
  </si>
  <si>
    <t>Charlbury, Oxfordshire, England</t>
  </si>
  <si>
    <t>Leslie</t>
  </si>
  <si>
    <t>Woolland, Dorset, England</t>
  </si>
  <si>
    <t>Carpenter Apprentice</t>
  </si>
  <si>
    <t>J H Lawrence Builder</t>
  </si>
  <si>
    <t>Alice Mary</t>
  </si>
  <si>
    <t>Aynho, Northamptonshire, England</t>
  </si>
  <si>
    <t>Dear Park Lodge, Stoneleigh, Kenilworth</t>
  </si>
  <si>
    <t>James</t>
  </si>
  <si>
    <t>Wilsdon</t>
  </si>
  <si>
    <t>Mr Cleasley Farmer (Out Of Work)</t>
  </si>
  <si>
    <t>Emily</t>
  </si>
  <si>
    <t>Oxford, Oxfordshire, England</t>
  </si>
  <si>
    <t>Mr Pale Farmer</t>
  </si>
  <si>
    <t>Norman</t>
  </si>
  <si>
    <t>Hilda</t>
  </si>
  <si>
    <t>Percy</t>
  </si>
  <si>
    <t>Chantry Heath, Stoneleigh, Kenilworth</t>
  </si>
  <si>
    <t>Holland</t>
  </si>
  <si>
    <t>Battery Maker</t>
  </si>
  <si>
    <t>Edward &amp; Pemberton Loom Maker Out</t>
  </si>
  <si>
    <t>Lily</t>
  </si>
  <si>
    <t>Thorley</t>
  </si>
  <si>
    <t>Erdington, Warwickshire, England</t>
  </si>
  <si>
    <t>Waterman</t>
  </si>
  <si>
    <t>English Electrical Co Coventry Warwickshire</t>
  </si>
  <si>
    <t>Maria</t>
  </si>
  <si>
    <t>Dordon, Warwickshire, England</t>
  </si>
  <si>
    <t>Ida Harriet</t>
  </si>
  <si>
    <t>Tachbrook, Warwickshire, England</t>
  </si>
  <si>
    <t>Jeweller</t>
  </si>
  <si>
    <t>Rotherham &amp; Sons Watch Manufacturers</t>
  </si>
  <si>
    <t>Una</t>
  </si>
  <si>
    <t>London Lodge, Stoneleigh, Kenilworth</t>
  </si>
  <si>
    <t>Tickle</t>
  </si>
  <si>
    <t>Cheshire, England</t>
  </si>
  <si>
    <t>Little Leigh, Cheshire, England</t>
  </si>
  <si>
    <t>John Daniel</t>
  </si>
  <si>
    <t>Horn</t>
  </si>
  <si>
    <t>Rowington, Warwickshire, England</t>
  </si>
  <si>
    <t>Farm Pupil</t>
  </si>
  <si>
    <t>Mr J Jukle Farmer</t>
  </si>
  <si>
    <t>Percy Horace</t>
  </si>
  <si>
    <t>Bowell</t>
  </si>
  <si>
    <t>Leeds, Yorkshire, England</t>
  </si>
  <si>
    <t>Lilian Frances</t>
  </si>
  <si>
    <t>May</t>
  </si>
  <si>
    <t>Wiltshire, England</t>
  </si>
  <si>
    <t>Waverley House, Stoneleigh Kenilworth</t>
  </si>
  <si>
    <t>Barnacle</t>
  </si>
  <si>
    <t>Ann</t>
  </si>
  <si>
    <t>Herbert Ewart</t>
  </si>
  <si>
    <t>Middlesex, England</t>
  </si>
  <si>
    <t>Assisting Farmer</t>
  </si>
  <si>
    <t>Albert Edward</t>
  </si>
  <si>
    <t>Cyril</t>
  </si>
  <si>
    <t>Roberts</t>
  </si>
  <si>
    <t>Mills</t>
  </si>
  <si>
    <t>Furzen Hill, Stareton, Warwickshire</t>
  </si>
  <si>
    <t>Felton</t>
  </si>
  <si>
    <t>Liverpool, Lancashire, England</t>
  </si>
  <si>
    <t>Engineers Fitter, (General)</t>
  </si>
  <si>
    <t>The Daimler Ltd, Motor Car Manufacturers</t>
  </si>
  <si>
    <t>Bootle, Lancashire, England</t>
  </si>
  <si>
    <t>Jessie</t>
  </si>
  <si>
    <t>Leicester Lane, Blackdown Leamington</t>
  </si>
  <si>
    <t>Thompson</t>
  </si>
  <si>
    <t>Scunthorpe, Lincolnshire, England</t>
  </si>
  <si>
    <t>Elsie May</t>
  </si>
  <si>
    <t>John Salkew</t>
  </si>
  <si>
    <t>Barnes</t>
  </si>
  <si>
    <t>Margaret</t>
  </si>
  <si>
    <t>Housekeeper</t>
  </si>
  <si>
    <t>John Stanley</t>
  </si>
  <si>
    <t>Farmer Assistant</t>
  </si>
  <si>
    <t>Marjorie Kathleen</t>
  </si>
  <si>
    <t>Stareton, Warwickshire, England</t>
  </si>
  <si>
    <t>Assisting House Work</t>
  </si>
  <si>
    <t>Farmers Assistant</t>
  </si>
  <si>
    <t>Reginald Alfred</t>
  </si>
  <si>
    <t>Harry Leslie</t>
  </si>
  <si>
    <t>William L G</t>
  </si>
  <si>
    <t>Gibbons</t>
  </si>
  <si>
    <t>Mr Barnes Private</t>
  </si>
  <si>
    <t>Betty Joan</t>
  </si>
  <si>
    <t>Stone House, Stareton, Kenilworth</t>
  </si>
  <si>
    <t>Houseman On Farm</t>
  </si>
  <si>
    <t>Mr Tickle Farmer</t>
  </si>
  <si>
    <t>Farm Boy</t>
  </si>
  <si>
    <t>No Fixed Place</t>
  </si>
  <si>
    <t>Stareton, Kenilworth</t>
  </si>
  <si>
    <t>Away from home</t>
  </si>
  <si>
    <t>Andrews</t>
  </si>
  <si>
    <t>Beasley</t>
  </si>
  <si>
    <t>Leek Wootton, Warwickshire, England</t>
  </si>
  <si>
    <t>G &amp; H Carley Farmer</t>
  </si>
  <si>
    <t>Hannah</t>
  </si>
  <si>
    <t>George William</t>
  </si>
  <si>
    <t>Waggener</t>
  </si>
  <si>
    <t>Mr Carley Private</t>
  </si>
  <si>
    <t>Parker</t>
  </si>
  <si>
    <t>Ada Sarah</t>
  </si>
  <si>
    <t>Arthur N</t>
  </si>
  <si>
    <t>Jenner</t>
  </si>
  <si>
    <t>Hadlow, Kent, England</t>
  </si>
  <si>
    <t>Gardener (Domestic)</t>
  </si>
  <si>
    <t>Hutton Esgr, Highclere Kenilworth Rd, Coventry, Johnson Esg, Hillside Private</t>
  </si>
  <si>
    <t>Kate A</t>
  </si>
  <si>
    <t>Kathleen M</t>
  </si>
  <si>
    <t>Dorchester, Dorset, England</t>
  </si>
  <si>
    <t>Sidney R</t>
  </si>
  <si>
    <t>Short</t>
  </si>
  <si>
    <t>General Labr In Motor Works</t>
  </si>
  <si>
    <t>Deasy Motor Co, Out Of Work</t>
  </si>
  <si>
    <t>Hewitt</t>
  </si>
  <si>
    <t>Mr Carley Farmer</t>
  </si>
  <si>
    <t>Clara Emma</t>
  </si>
  <si>
    <t>Charles Henry</t>
  </si>
  <si>
    <t>Heycock</t>
  </si>
  <si>
    <t>Roadman Co</t>
  </si>
  <si>
    <t>County Council</t>
  </si>
  <si>
    <t>Alice Gertrude</t>
  </si>
  <si>
    <t>Edmund</t>
  </si>
  <si>
    <t>Carley</t>
  </si>
  <si>
    <t>Farming</t>
  </si>
  <si>
    <t>Brother</t>
  </si>
  <si>
    <t>Blackdown, Warwickshire, England</t>
  </si>
  <si>
    <t>Kathleen</t>
  </si>
  <si>
    <t>Priors Hardwick, Warwickshire, England</t>
  </si>
  <si>
    <t>Gerald</t>
  </si>
  <si>
    <t>Woodhouse</t>
  </si>
  <si>
    <t>Assistant</t>
  </si>
  <si>
    <t>Dudley, Worcestershire, England</t>
  </si>
  <si>
    <t>Farm Work</t>
  </si>
  <si>
    <t>Ratliff</t>
  </si>
  <si>
    <t>Radiator Mfg &amp; General Engineer</t>
  </si>
  <si>
    <t>Dohety Motor Components Ltd</t>
  </si>
  <si>
    <t>Dorothy Murray</t>
  </si>
  <si>
    <t>Peggy Murray</t>
  </si>
  <si>
    <t>Esher, Surrey, England</t>
  </si>
  <si>
    <t>Nancy</t>
  </si>
  <si>
    <t>Margery Agnes</t>
  </si>
  <si>
    <t>Tamlbert</t>
  </si>
  <si>
    <t>Nurse</t>
  </si>
  <si>
    <t>Old Malden, Surrey, England</t>
  </si>
  <si>
    <t>Canfer</t>
  </si>
  <si>
    <t>Yaxley, Suffolk, England</t>
  </si>
  <si>
    <t>Sarah Kate</t>
  </si>
  <si>
    <t>Bradshaw</t>
  </si>
  <si>
    <t>Long Itchington, Warwickshire, England</t>
  </si>
  <si>
    <t>Derwent William (Capt.)</t>
  </si>
  <si>
    <t>Mark</t>
  </si>
  <si>
    <t>Parrish</t>
  </si>
  <si>
    <t>Studgroom</t>
  </si>
  <si>
    <t>Sam</t>
  </si>
  <si>
    <t>Bolton, Lancashire, England</t>
  </si>
  <si>
    <t>Chauffeur Groom</t>
  </si>
  <si>
    <t>Dorothy</t>
  </si>
  <si>
    <t>Hatton, Warwickshire, England</t>
  </si>
  <si>
    <t>Gladys</t>
  </si>
  <si>
    <t>Phyllis</t>
  </si>
  <si>
    <t>Joseph Augustus William</t>
  </si>
  <si>
    <t>Lovell</t>
  </si>
  <si>
    <t>Hook Norton, Oxfordshire, England</t>
  </si>
  <si>
    <t>Sarah Elizabeth</t>
  </si>
  <si>
    <t>Alfred John</t>
  </si>
  <si>
    <t>Morgan</t>
  </si>
  <si>
    <t>Gloucestershire, England</t>
  </si>
  <si>
    <t>Carpenters Labourer</t>
  </si>
  <si>
    <t>Walton Bros Builders</t>
  </si>
  <si>
    <t>Daisy Margaret</t>
  </si>
  <si>
    <t>James Carley Farmer</t>
  </si>
  <si>
    <t>George Leslie</t>
  </si>
  <si>
    <t>Woodfield</t>
  </si>
  <si>
    <t>Farm Labourer Retired</t>
  </si>
  <si>
    <t>Alice E</t>
  </si>
  <si>
    <t>Uncertificated Teacher</t>
  </si>
  <si>
    <t>Warwickshire Education Committee</t>
  </si>
  <si>
    <t>Elsie M</t>
  </si>
  <si>
    <t>Garrett</t>
  </si>
  <si>
    <t>Labourer Roadman</t>
  </si>
  <si>
    <t>Warwickshire District Council</t>
  </si>
  <si>
    <t>Eva Mary</t>
  </si>
  <si>
    <t>The Kennels, Stoneleigh, Kenilworth</t>
  </si>
  <si>
    <t>Sweatman</t>
  </si>
  <si>
    <t>Lord Leigh</t>
  </si>
  <si>
    <t>Whichford, Warwickshire, England</t>
  </si>
  <si>
    <t>William Henry</t>
  </si>
  <si>
    <t>Dean</t>
  </si>
  <si>
    <t>Whitnash, Warwickshire, England</t>
  </si>
  <si>
    <t>Railway Wagon Repairer</t>
  </si>
  <si>
    <t>Mr Wickall, Lordleigh, Farm Bailiff</t>
  </si>
  <si>
    <t>Frances Amy</t>
  </si>
  <si>
    <t>Household Work</t>
  </si>
  <si>
    <t>The Kennels, Stoneleigh Abbey, Kenilworth</t>
  </si>
  <si>
    <t>Lord Leigh Stoneleigh Abbey</t>
  </si>
  <si>
    <t>Hannah Elizabeth</t>
  </si>
  <si>
    <t>Langley, Warwickshire, England</t>
  </si>
  <si>
    <t>William John</t>
  </si>
  <si>
    <t>Isabel Ivy</t>
  </si>
  <si>
    <t>Gertrude Emily</t>
  </si>
  <si>
    <t>Ernest Frank</t>
  </si>
  <si>
    <t>Millicent Alice</t>
  </si>
  <si>
    <t>Winifred Elsie</t>
  </si>
  <si>
    <t>Hutton</t>
  </si>
  <si>
    <t>Temple Balsall, Warwickshire, England</t>
  </si>
  <si>
    <t>Gardner Domestic</t>
  </si>
  <si>
    <t>Mifs Evans, Kenilworth, Private</t>
  </si>
  <si>
    <t>Game Keeper</t>
  </si>
  <si>
    <t>Mrs A Heme Manufacturers</t>
  </si>
  <si>
    <t>Millicent</t>
  </si>
  <si>
    <t>Stretton on Dunsmore, Warwickshire, England</t>
  </si>
  <si>
    <t>Shop Assistant, Grocery &amp; Provisions</t>
  </si>
  <si>
    <t>Melias Coventry</t>
  </si>
  <si>
    <t>Harry</t>
  </si>
  <si>
    <t>Sidney John</t>
  </si>
  <si>
    <t>Staffordshire, England</t>
  </si>
  <si>
    <t>Head Game Keeper</t>
  </si>
  <si>
    <t>Louisa</t>
  </si>
  <si>
    <t>Domestic Duties</t>
  </si>
  <si>
    <t>Catherine Gertrude</t>
  </si>
  <si>
    <t>Milliner</t>
  </si>
  <si>
    <t>Coueriers &amp; Co Leamington</t>
  </si>
  <si>
    <t>Frances Emma</t>
  </si>
  <si>
    <t>Game Keeper Assistant</t>
  </si>
  <si>
    <t>Ebenezer</t>
  </si>
  <si>
    <t>Millar</t>
  </si>
  <si>
    <t>Kinrossshire, Scotland</t>
  </si>
  <si>
    <t>Electrician</t>
  </si>
  <si>
    <t>Private, (Lord Leigh), House Lighting</t>
  </si>
  <si>
    <t>Harbury, Warwickshire, England</t>
  </si>
  <si>
    <t>Farm, Stoneleigh Abbey, Kenilworth</t>
  </si>
  <si>
    <t>Robert</t>
  </si>
  <si>
    <t>Stuart</t>
  </si>
  <si>
    <t>Golspie, Sutherland, Scotland</t>
  </si>
  <si>
    <t>Sutherland, Scotland</t>
  </si>
  <si>
    <t>Jan</t>
  </si>
  <si>
    <t>The Gardens, Stoneleigh Abbey, Kenilworth</t>
  </si>
  <si>
    <t>Joseph E</t>
  </si>
  <si>
    <t>Nicholds</t>
  </si>
  <si>
    <t>Meriden, Warwickshire, England</t>
  </si>
  <si>
    <t>Estate Bailiff</t>
  </si>
  <si>
    <t>Lord Leigh Private</t>
  </si>
  <si>
    <t>Towersey, Oxfordshire, England</t>
  </si>
  <si>
    <t>Alice A</t>
  </si>
  <si>
    <t>Clerk Printers</t>
  </si>
  <si>
    <t>H Peace &amp; Co Birmingham</t>
  </si>
  <si>
    <t>Clerk (Estate)</t>
  </si>
  <si>
    <t>Bate</t>
  </si>
  <si>
    <t>Lea Marston, Warwickshire, England</t>
  </si>
  <si>
    <t>Jewellers Works Manager</t>
  </si>
  <si>
    <t>T A Widney Birmingham</t>
  </si>
  <si>
    <t>Home Farm,Stoneleigh Abbey, Kenilworth</t>
  </si>
  <si>
    <t>William L</t>
  </si>
  <si>
    <t>Alveston, Warwickshire, England</t>
  </si>
  <si>
    <t>Night Watchman</t>
  </si>
  <si>
    <t>Frances E</t>
  </si>
  <si>
    <t>Lechlade, Gloucestershire, England</t>
  </si>
  <si>
    <t>Frances S</t>
  </si>
  <si>
    <t>Messrs Woodward &amp; Co</t>
  </si>
  <si>
    <t>William F R J</t>
  </si>
  <si>
    <t>Apprentice Fitting</t>
  </si>
  <si>
    <t>Messrs A Herbert Ltd</t>
  </si>
  <si>
    <t>Father</t>
  </si>
  <si>
    <t>Denbighshire, Wales</t>
  </si>
  <si>
    <t>Power House, Stoneleigh Abbey, Kenilworth</t>
  </si>
  <si>
    <t>Aurtin</t>
  </si>
  <si>
    <t>Gardeners Labourer</t>
  </si>
  <si>
    <t>Wilfred George</t>
  </si>
  <si>
    <t>Bone</t>
  </si>
  <si>
    <t>Herriard, Hampshire, England</t>
  </si>
  <si>
    <t>The Bothy, Stoneleigh Abbey, Kenilworth</t>
  </si>
  <si>
    <t>Francis William</t>
  </si>
  <si>
    <t>Caretaker "private"</t>
  </si>
  <si>
    <t>Selina</t>
  </si>
  <si>
    <t>Alford, Lincolnshire, England</t>
  </si>
  <si>
    <t>Assistant Caretaker "private"</t>
  </si>
  <si>
    <t>Audrey</t>
  </si>
  <si>
    <t>Shorthand Typist</t>
  </si>
  <si>
    <t>Triumph Cycle Co</t>
  </si>
  <si>
    <t>Harris</t>
  </si>
  <si>
    <t>Stoke Prior, Worcestershire, England</t>
  </si>
  <si>
    <t>General Domestic Servant Private</t>
  </si>
  <si>
    <t>Stoneleigh Abbey, Kenilworth</t>
  </si>
  <si>
    <t>Hulbert</t>
  </si>
  <si>
    <t>Home Duties House Keeper</t>
  </si>
  <si>
    <t>Shop Assistant Confectioner</t>
  </si>
  <si>
    <t>Hunt St Confectioner</t>
  </si>
  <si>
    <t>Flint</t>
  </si>
  <si>
    <t>Blacksmith</t>
  </si>
  <si>
    <t>East Lodge, Stoneleigh Kenilworth</t>
  </si>
  <si>
    <t>Thomas E</t>
  </si>
  <si>
    <t>Walton</t>
  </si>
  <si>
    <t>Builder</t>
  </si>
  <si>
    <t>Employer Of Working</t>
  </si>
  <si>
    <t>Elizabeth J</t>
  </si>
  <si>
    <t>John R</t>
  </si>
  <si>
    <t>Carpenter &amp; Farmer</t>
  </si>
  <si>
    <t>Walton Bros</t>
  </si>
  <si>
    <t>William F</t>
  </si>
  <si>
    <t>Dorothy A</t>
  </si>
  <si>
    <t>Dressmaker</t>
  </si>
  <si>
    <t>Eunice M C</t>
  </si>
  <si>
    <t>Motslow Hill, Stoneleigh, Kenilworth</t>
  </si>
  <si>
    <t>Henton</t>
  </si>
  <si>
    <t>Shepherd</t>
  </si>
  <si>
    <t>W Ardock Farmer</t>
  </si>
  <si>
    <t>Lamb</t>
  </si>
  <si>
    <t>Derby, Derbyshire, England</t>
  </si>
  <si>
    <t>Motor Cycle Tester</t>
  </si>
  <si>
    <t>Triumph Cycle Co Motor Cycle Sidecars &amp; Cycles</t>
  </si>
  <si>
    <t>Stoneleigh,Kenilworth</t>
  </si>
  <si>
    <t>Chattaway</t>
  </si>
  <si>
    <t>Labourer Estate</t>
  </si>
  <si>
    <t>Catharine</t>
  </si>
  <si>
    <t>General Farm Work</t>
  </si>
  <si>
    <t>Cept Gardener</t>
  </si>
  <si>
    <t>Kate</t>
  </si>
  <si>
    <t>Charlton, Northamptonshire, England</t>
  </si>
  <si>
    <t>Francis</t>
  </si>
  <si>
    <t>Eric</t>
  </si>
  <si>
    <t>Thomas Leyman</t>
  </si>
  <si>
    <t>Herbert Edward</t>
  </si>
  <si>
    <t>Cooke</t>
  </si>
  <si>
    <t>Buxton, Norfolk, England</t>
  </si>
  <si>
    <t>Clerk In Holy Orders</t>
  </si>
  <si>
    <t>Edith Maud</t>
  </si>
  <si>
    <t>Welshpool, Montgomeryshire, Wales</t>
  </si>
  <si>
    <t>Humphrey Desmond</t>
  </si>
  <si>
    <t>Dorothy Monica</t>
  </si>
  <si>
    <t>Harriotte Emily</t>
  </si>
  <si>
    <t>Harrison</t>
  </si>
  <si>
    <t>Elsie Edith</t>
  </si>
  <si>
    <t>Albolto</t>
  </si>
  <si>
    <t>Marjorie Evelyn</t>
  </si>
  <si>
    <t>Loull</t>
  </si>
  <si>
    <t>The Vicarage, Stoneleigh, Kenilworth</t>
  </si>
  <si>
    <t>Arthur William</t>
  </si>
  <si>
    <t>Dolby</t>
  </si>
  <si>
    <t>Carter On Farm, W H Metters Farmer</t>
  </si>
  <si>
    <t>Frances</t>
  </si>
  <si>
    <t>Rutland, England</t>
  </si>
  <si>
    <t>Pickwell, Leicestershire, England</t>
  </si>
  <si>
    <t>Jack</t>
  </si>
  <si>
    <t>R W H E Cooke, Vicar, Private</t>
  </si>
  <si>
    <t>William George</t>
  </si>
  <si>
    <t>Robert Henry</t>
  </si>
  <si>
    <t>Francis George</t>
  </si>
  <si>
    <t>Builder &amp; Joiner</t>
  </si>
  <si>
    <t>Aston, Warwickshire, England</t>
  </si>
  <si>
    <t>Elementary School Teacher</t>
  </si>
  <si>
    <t>Warwickshire C C Education Committee</t>
  </si>
  <si>
    <t>Frances Clarissa Daisy</t>
  </si>
  <si>
    <t>Morris</t>
  </si>
  <si>
    <t>Bread Baker</t>
  </si>
  <si>
    <t>J Morris Manager &amp; Stoneleigh Cooperative Society</t>
  </si>
  <si>
    <t>Leslie C</t>
  </si>
  <si>
    <t>Office Boy</t>
  </si>
  <si>
    <t>Norman H</t>
  </si>
  <si>
    <t>Albert F</t>
  </si>
  <si>
    <t>Hollis</t>
  </si>
  <si>
    <t>W H Metters</t>
  </si>
  <si>
    <t>Amy Ada</t>
  </si>
  <si>
    <t>Thomas Charles</t>
  </si>
  <si>
    <t>Driller</t>
  </si>
  <si>
    <t>Standard Motor Co Ltd</t>
  </si>
  <si>
    <t>Frank William</t>
  </si>
  <si>
    <t>Ringrose</t>
  </si>
  <si>
    <t>Estate Carpenter</t>
  </si>
  <si>
    <t>R H Lord Leigh</t>
  </si>
  <si>
    <t>Ada Catherine</t>
  </si>
  <si>
    <t>William H</t>
  </si>
  <si>
    <t>Metters</t>
  </si>
  <si>
    <t>Bickleigh, Devon, England</t>
  </si>
  <si>
    <t>Helen M</t>
  </si>
  <si>
    <t>Canley, Warwickshire, England</t>
  </si>
  <si>
    <t>Henry H</t>
  </si>
  <si>
    <t>Assist Father On Farm</t>
  </si>
  <si>
    <t>Ida H</t>
  </si>
  <si>
    <t>Sabin</t>
  </si>
  <si>
    <t>General Serv</t>
  </si>
  <si>
    <t>Manor Farm, Stoneleigh, Kenilworth</t>
  </si>
  <si>
    <t>Labourer In Gardener, Retired</t>
  </si>
  <si>
    <t>Lard Leigh, Gentleman</t>
  </si>
  <si>
    <t>Herbert Harry</t>
  </si>
  <si>
    <t>Fenny Compton, Warwickshire, England</t>
  </si>
  <si>
    <t>Bricklayer Labourer</t>
  </si>
  <si>
    <t>Messrs Wolton Bros Stoneleigh Builder</t>
  </si>
  <si>
    <t>Eliza Annie</t>
  </si>
  <si>
    <t>Light Farmwork</t>
  </si>
  <si>
    <t>Holleck Farm</t>
  </si>
  <si>
    <t>Herbert George</t>
  </si>
  <si>
    <t>School</t>
  </si>
  <si>
    <t>George Thomas</t>
  </si>
  <si>
    <t>Rogers</t>
  </si>
  <si>
    <t>Club Steward</t>
  </si>
  <si>
    <t>Working Men Club Stoneleigh</t>
  </si>
  <si>
    <t>George Albert Victor</t>
  </si>
  <si>
    <t>Fitter Improver</t>
  </si>
  <si>
    <t>Ordnance Work Coventry</t>
  </si>
  <si>
    <t>Francis May</t>
  </si>
  <si>
    <t>Niece</t>
  </si>
  <si>
    <t>Rench</t>
  </si>
  <si>
    <t>Hunningham, Warwickshire, England</t>
  </si>
  <si>
    <t>Carpenter Labourer</t>
  </si>
  <si>
    <t>Sydney George</t>
  </si>
  <si>
    <t>Albert Henry</t>
  </si>
  <si>
    <t>Carpenter</t>
  </si>
  <si>
    <t>F H Lawerence</t>
  </si>
  <si>
    <t>William Herbert</t>
  </si>
  <si>
    <t>Fitter Engineer &amp; Improver Hot Water &amp; General Engineers</t>
  </si>
  <si>
    <t>E L Fardon</t>
  </si>
  <si>
    <t>John William</t>
  </si>
  <si>
    <t>Nuneaton, Warwickshire, England</t>
  </si>
  <si>
    <t>(Joiner) Maintainance Dock</t>
  </si>
  <si>
    <t>Coventry Corporation</t>
  </si>
  <si>
    <t>Alice Muriel</t>
  </si>
  <si>
    <t>Margaret Ida</t>
  </si>
  <si>
    <t>Wells</t>
  </si>
  <si>
    <t>Head Teacher Elementary School</t>
  </si>
  <si>
    <t>Warwickshire County Council Education Commitee</t>
  </si>
  <si>
    <t>Clara Eunice</t>
  </si>
  <si>
    <t>Eunice</t>
  </si>
  <si>
    <t>Edward Langley</t>
  </si>
  <si>
    <t>Fardon</t>
  </si>
  <si>
    <t>At Home</t>
  </si>
  <si>
    <t>Parish</t>
  </si>
  <si>
    <t>Heating, Ventilating &amp; General Engineer Retired Employer</t>
  </si>
  <si>
    <t>George Henry</t>
  </si>
  <si>
    <t>(Machinist) Milling Motor Works</t>
  </si>
  <si>
    <t>Armstrong Siddley Motor Manufacture (Out Of Work)</t>
  </si>
  <si>
    <t>Frances Lizzie</t>
  </si>
  <si>
    <t>Old, Northamptonshire, England</t>
  </si>
  <si>
    <t>Emma Adeline</t>
  </si>
  <si>
    <t>Worrall</t>
  </si>
  <si>
    <t>Dennis Edwin</t>
  </si>
  <si>
    <t>Fitter</t>
  </si>
  <si>
    <t>E L Fardon Son General Engineers</t>
  </si>
  <si>
    <t>Ernest James</t>
  </si>
  <si>
    <t>Gardener Domestic</t>
  </si>
  <si>
    <t>Harriet Mary</t>
  </si>
  <si>
    <t>Alfred George</t>
  </si>
  <si>
    <t>Jenny Elizabeth Mary</t>
  </si>
  <si>
    <t>Dorothy Evelyn</t>
  </si>
  <si>
    <t>Betty Maud</t>
  </si>
  <si>
    <t>Alfred A</t>
  </si>
  <si>
    <t>Wardell</t>
  </si>
  <si>
    <t>Mary A</t>
  </si>
  <si>
    <t>Home Duties Mothers Help</t>
  </si>
  <si>
    <t>Dowse</t>
  </si>
  <si>
    <t>Loughborough, Leicestershire, England</t>
  </si>
  <si>
    <t>Cotton Operative Polisher</t>
  </si>
  <si>
    <t>The British Thread Mills Leiceste</t>
  </si>
  <si>
    <t>Edwin</t>
  </si>
  <si>
    <t>Saddler (Retired)</t>
  </si>
  <si>
    <t>Somerset, England</t>
  </si>
  <si>
    <t>Elsie Garrett</t>
  </si>
  <si>
    <t>Rice</t>
  </si>
  <si>
    <t>Elton, Derbyshire, England</t>
  </si>
  <si>
    <t>Retired</t>
  </si>
  <si>
    <t>Sara</t>
  </si>
  <si>
    <t>Maclean</t>
  </si>
  <si>
    <t>Northumberland, England</t>
  </si>
  <si>
    <t>Art Teacher not occupied for a living</t>
  </si>
  <si>
    <t xml:space="preserve"> c/o Mrs Buswell, Stoneleigh,Kenilworth</t>
  </si>
  <si>
    <t>Radford, Warwickshire, England</t>
  </si>
  <si>
    <t>Groom (Domestic)</t>
  </si>
  <si>
    <t>J Gowling Farmer</t>
  </si>
  <si>
    <t>Ethel Emily</t>
  </si>
  <si>
    <t>Chepstow, Monmouthshire, Wales</t>
  </si>
  <si>
    <t>Florence Evelyn</t>
  </si>
  <si>
    <t>Cecil Denis</t>
  </si>
  <si>
    <t>Neale</t>
  </si>
  <si>
    <t>Claverdon, Warwickshire, England</t>
  </si>
  <si>
    <t>Mr J Gowling Farmer</t>
  </si>
  <si>
    <t>Janet</t>
  </si>
  <si>
    <t>Albert H</t>
  </si>
  <si>
    <t>Harold A</t>
  </si>
  <si>
    <t>Farm Work (General)</t>
  </si>
  <si>
    <t>Allen L</t>
  </si>
  <si>
    <t>Gilbert A</t>
  </si>
  <si>
    <t>Barnbrook</t>
  </si>
  <si>
    <t>Grandson</t>
  </si>
  <si>
    <t>Hills</t>
  </si>
  <si>
    <t>Painter</t>
  </si>
  <si>
    <t>Parnell Builders, Rugby</t>
  </si>
  <si>
    <t>Frances Annie</t>
  </si>
  <si>
    <t>Spring Cleaner Domestic</t>
  </si>
  <si>
    <t>Regent Hotel, Leamington</t>
  </si>
  <si>
    <t>Atkinson</t>
  </si>
  <si>
    <t>Fitter Power Plant Maintainance</t>
  </si>
  <si>
    <t>Shropshire, England</t>
  </si>
  <si>
    <t>Florence Beatrice</t>
  </si>
  <si>
    <t>Constance Muriel</t>
  </si>
  <si>
    <t>Elizabeth Ann</t>
  </si>
  <si>
    <t>Haulier</t>
  </si>
  <si>
    <t>Thornton</t>
  </si>
  <si>
    <t>Matron In Institution Retired</t>
  </si>
  <si>
    <t>Salome Anne</t>
  </si>
  <si>
    <t>Paddington, London, England</t>
  </si>
  <si>
    <t>Henrietta</t>
  </si>
  <si>
    <t>Godfrey</t>
  </si>
  <si>
    <t>Rose Cottage, Stoneleigh, Warwickshire</t>
  </si>
  <si>
    <t>Louch</t>
  </si>
  <si>
    <t>T Tickley Waverley Farm Stoneleigh</t>
  </si>
  <si>
    <t>William Eric</t>
  </si>
  <si>
    <t>James William</t>
  </si>
  <si>
    <t>Hand</t>
  </si>
  <si>
    <t>Bedfordshire, England</t>
  </si>
  <si>
    <t>Sub Postmaster</t>
  </si>
  <si>
    <t>Selina Ann</t>
  </si>
  <si>
    <t>Cambridgeshire, England</t>
  </si>
  <si>
    <t>Shopkeeper Grocer Tobacco Sambs</t>
  </si>
  <si>
    <t>Fred</t>
  </si>
  <si>
    <t>Lower Edmonton, London, England</t>
  </si>
  <si>
    <t>Coach Painter</t>
  </si>
  <si>
    <t>Seving Co Coventry Motor Car Manufrs</t>
  </si>
  <si>
    <t>Marjorie Eveline</t>
  </si>
  <si>
    <t>Stephens</t>
  </si>
  <si>
    <t>Motor Driver</t>
  </si>
  <si>
    <t>Wales</t>
  </si>
  <si>
    <t>Elsie</t>
  </si>
  <si>
    <t>Private Out Of Work</t>
  </si>
  <si>
    <t>Atherstone, Warwickshire, England</t>
  </si>
  <si>
    <t>Carter</t>
  </si>
  <si>
    <t>T Hollick, Farmer</t>
  </si>
  <si>
    <t>Georgina Emily</t>
  </si>
  <si>
    <t>Berkshire, England</t>
  </si>
  <si>
    <t>Margaret Georgina</t>
  </si>
  <si>
    <t>Sales</t>
  </si>
  <si>
    <t>Honleigh Cooperative Society</t>
  </si>
  <si>
    <t>J Morris Cooperative Society</t>
  </si>
  <si>
    <t>Betty Alice</t>
  </si>
  <si>
    <t>Francis Savory</t>
  </si>
  <si>
    <t>Newman</t>
  </si>
  <si>
    <t>Brailes, Warwickshire, England</t>
  </si>
  <si>
    <t>W St Metters Farmer</t>
  </si>
  <si>
    <t>Raymond</t>
  </si>
  <si>
    <t>Wooding</t>
  </si>
  <si>
    <t>Park Keeper</t>
  </si>
  <si>
    <t>Lor Pryt Stoneleigh Abbey Nr Kennilworth</t>
  </si>
  <si>
    <t>Home Housekeeping</t>
  </si>
  <si>
    <t>Labourer General Maker</t>
  </si>
  <si>
    <t>Messrs Herster Co Ltd Machine Tool Makers Coventry</t>
  </si>
  <si>
    <t>Charles Edward</t>
  </si>
  <si>
    <t>Painter (House)</t>
  </si>
  <si>
    <t>C Harris Buildery Coventry Warwickshire</t>
  </si>
  <si>
    <t>Albert Victor</t>
  </si>
  <si>
    <t>Tarmac Roadman</t>
  </si>
  <si>
    <t>Walter Alexander</t>
  </si>
  <si>
    <t>Mr P Rolbam Hill Priddx House</t>
  </si>
  <si>
    <t>William Leonard</t>
  </si>
  <si>
    <t>Labourer (General Builders)</t>
  </si>
  <si>
    <t>Howells Builders</t>
  </si>
  <si>
    <t>Edith Ellen</t>
  </si>
  <si>
    <t>Edith Mac</t>
  </si>
  <si>
    <t>Unknown</t>
  </si>
  <si>
    <t>Joseph Charles</t>
  </si>
  <si>
    <t>Baginton, Warwickshire, England</t>
  </si>
  <si>
    <t>Garden Boy</t>
  </si>
  <si>
    <t>Private Lood Leigh</t>
  </si>
  <si>
    <t>Katen</t>
  </si>
  <si>
    <t>Kathleen Alice</t>
  </si>
  <si>
    <t>Margaret Emily</t>
  </si>
  <si>
    <t>Sparkford, Somerset, England</t>
  </si>
  <si>
    <t>F Gardner Farmer</t>
  </si>
  <si>
    <t>Harold</t>
  </si>
  <si>
    <t>Coventy Golf Club</t>
  </si>
  <si>
    <t>Groundsman</t>
  </si>
  <si>
    <t>Sidney William</t>
  </si>
  <si>
    <t>Bilson</t>
  </si>
  <si>
    <t>Shepherd &amp; General Farm Work</t>
  </si>
  <si>
    <t>Mr J Gowling Stonelugh Nr Kenilworth Warwickshire</t>
  </si>
  <si>
    <t>Ivy Florence</t>
  </si>
  <si>
    <t>George Hubert</t>
  </si>
  <si>
    <t>Preston</t>
  </si>
  <si>
    <t>Wolverton, Warwickshire, England</t>
  </si>
  <si>
    <t>Day Domestic Servant, Household Duties</t>
  </si>
  <si>
    <t>Mr Ratcliff (Private), Gentleman</t>
  </si>
  <si>
    <t>Mr Gardener, Milliner (Private)</t>
  </si>
  <si>
    <t>Freeman</t>
  </si>
  <si>
    <t>F Gowling Farmer Labourer</t>
  </si>
  <si>
    <t>John George</t>
  </si>
  <si>
    <t>Holloway</t>
  </si>
  <si>
    <t>Ryton upon Dunsmore, Warwickshire, England</t>
  </si>
  <si>
    <t>Sewage Fitter Beds Labourer</t>
  </si>
  <si>
    <t>Coventry Corporation Walters Manger</t>
  </si>
  <si>
    <t>Cooking And Cleaning The Bottey Stomlish Asbey</t>
  </si>
  <si>
    <t>Stuart Gardner, Builder</t>
  </si>
  <si>
    <t>Thomas Richard</t>
  </si>
  <si>
    <t>Bricklayers Labourer</t>
  </si>
  <si>
    <t>Henry Lawrence Kenilworth</t>
  </si>
  <si>
    <t>Leonard</t>
  </si>
  <si>
    <t>Machine Tool Makers Detail Inspector</t>
  </si>
  <si>
    <t>Alfred Herbert, Machine Tool Maker</t>
  </si>
  <si>
    <t>Violet</t>
  </si>
  <si>
    <t>Shuttington, Warwickshire, England</t>
  </si>
  <si>
    <t>Watch Manufacture Packer Stores</t>
  </si>
  <si>
    <t>Rotherhams</t>
  </si>
  <si>
    <t>Maud</t>
  </si>
  <si>
    <t>Ploughman</t>
  </si>
  <si>
    <t>J Gowling Farmer, Ploughman Grange Farm</t>
  </si>
  <si>
    <t>Longborough, Gloucestershire, England</t>
  </si>
  <si>
    <t>Ann Elizabeth</t>
  </si>
  <si>
    <t>Arnett</t>
  </si>
  <si>
    <t>Yorkshire, Millwood</t>
  </si>
  <si>
    <t>Widow</t>
  </si>
  <si>
    <t>Armitt</t>
  </si>
  <si>
    <t>Rupert Henry</t>
  </si>
  <si>
    <t>Edmunds</t>
  </si>
  <si>
    <t>Montgomery, Montgomeryshire, Wales</t>
  </si>
  <si>
    <t>Gwendoline Florance</t>
  </si>
  <si>
    <t>Raymond Henry</t>
  </si>
  <si>
    <t>The Almshouses Stoneleigh, Kenilworth</t>
  </si>
  <si>
    <t>Acetylene Welder</t>
  </si>
  <si>
    <t>Rover Co Coventyry</t>
  </si>
  <si>
    <t>Florence Phoebe</t>
  </si>
  <si>
    <t>William Harry</t>
  </si>
  <si>
    <t>Seaton</t>
  </si>
  <si>
    <t>Wife's son</t>
  </si>
  <si>
    <t>Joseph James</t>
  </si>
  <si>
    <t>Quarterman</t>
  </si>
  <si>
    <t>Beeby</t>
  </si>
  <si>
    <t>Gardeners Farm Labourer</t>
  </si>
  <si>
    <t>Thorntons Stoneleigh (Private)</t>
  </si>
  <si>
    <t>Hall</t>
  </si>
  <si>
    <t>Horse Driver At Foundry (Retired)</t>
  </si>
  <si>
    <t>Esther</t>
  </si>
  <si>
    <t>Walsall, Staffordshire, England</t>
  </si>
  <si>
    <t>Book Keeper</t>
  </si>
  <si>
    <t>James Brothers Manufacturing Jewellers</t>
  </si>
  <si>
    <t>Reginald Charles</t>
  </si>
  <si>
    <t>Iron Polisher</t>
  </si>
  <si>
    <t>Gloria Cycle Company, Coventry</t>
  </si>
  <si>
    <t>Ethel May</t>
  </si>
  <si>
    <t>Wasperton, Warwickshire, England</t>
  </si>
  <si>
    <t>Peggy Adeline</t>
  </si>
  <si>
    <t>Bath, Somerset, England</t>
  </si>
  <si>
    <t>Labourer Agric</t>
  </si>
  <si>
    <t>Cecilia</t>
  </si>
  <si>
    <t>Taunton, Somerset, England</t>
  </si>
  <si>
    <t>Employer Captain Gardener Farmer</t>
  </si>
  <si>
    <t>Little Bourton, Oxfordshire, England</t>
  </si>
  <si>
    <t>Mr W Adcock Leames Farmer</t>
  </si>
  <si>
    <t>Ernest Mark</t>
  </si>
  <si>
    <t>North Marston, Buckinghamshire, England</t>
  </si>
  <si>
    <t>Mr J Goldbing Farmer</t>
  </si>
  <si>
    <t>Wymington, Bedfordshire, England</t>
  </si>
  <si>
    <t>Major</t>
  </si>
  <si>
    <t>Fairfields, Gloucestershire, England</t>
  </si>
  <si>
    <t>Coachman (Retried)</t>
  </si>
  <si>
    <t>Lord Leigh (Private)</t>
  </si>
  <si>
    <t>Ellen Maria</t>
  </si>
  <si>
    <t>Joseph Gowling, Farmer</t>
  </si>
  <si>
    <t>Fillongley, Warwickshire, England</t>
  </si>
  <si>
    <t>Lillian</t>
  </si>
  <si>
    <t>William E</t>
  </si>
  <si>
    <t>Frederick Hollick, Farmer</t>
  </si>
  <si>
    <t>Saw Mills Labourer</t>
  </si>
  <si>
    <t>Rover Motoring Co</t>
  </si>
  <si>
    <t>Robert J</t>
  </si>
  <si>
    <t>William Vincent</t>
  </si>
  <si>
    <t>Gibson</t>
  </si>
  <si>
    <t>Excise Officer</t>
  </si>
  <si>
    <t>Civil Service, Coustoms &amp; Excise</t>
  </si>
  <si>
    <t>Edith May</t>
  </si>
  <si>
    <t>Shopkeeper Sweet &amp; Tobacco</t>
  </si>
  <si>
    <t>Assisting Mother In Shop Home Duties</t>
  </si>
  <si>
    <t>Stoney</t>
  </si>
  <si>
    <t>Sawyer</t>
  </si>
  <si>
    <t>The Rd Hon Lord Leigh</t>
  </si>
  <si>
    <t>Fanny Emma</t>
  </si>
  <si>
    <t>Clerk</t>
  </si>
  <si>
    <t>Warwickshitre County Council Public Health Depatment 16 Northgate Street Warwick</t>
  </si>
  <si>
    <t>Jane L</t>
  </si>
  <si>
    <t>Plain Needlework</t>
  </si>
  <si>
    <t>Alfred Percy</t>
  </si>
  <si>
    <t>Oakley</t>
  </si>
  <si>
    <t>Shunter L &amp; N W R Service</t>
  </si>
  <si>
    <t>Mr W Parson Station Master L &amp; N W R Coventry</t>
  </si>
  <si>
    <t>Goode</t>
  </si>
  <si>
    <t>Shoeing General Smith</t>
  </si>
  <si>
    <t>William A Sparrow</t>
  </si>
  <si>
    <t>Emma Elizabeth</t>
  </si>
  <si>
    <t>Doris Hilda</t>
  </si>
  <si>
    <t>Alfred Edward John</t>
  </si>
  <si>
    <t>Ellis</t>
  </si>
  <si>
    <t>Newbold on Avon, Warwickshire, England</t>
  </si>
  <si>
    <t>Bricklayer</t>
  </si>
  <si>
    <t>Lawrence Builder Kenilworth</t>
  </si>
  <si>
    <t>Princethorpe, Warwickshire, England</t>
  </si>
  <si>
    <t>Marion Laura</t>
  </si>
  <si>
    <t>Frankton, Warwickshire, England</t>
  </si>
  <si>
    <t>Vera Lily</t>
  </si>
  <si>
    <t>Birdingbury, Warwickshire, England</t>
  </si>
  <si>
    <t>King</t>
  </si>
  <si>
    <t>County Council Coventry Roadman</t>
  </si>
  <si>
    <t>Mary M</t>
  </si>
  <si>
    <t>Harry A</t>
  </si>
  <si>
    <t>Lawrence Kenilworth Bricklayers Labourer</t>
  </si>
  <si>
    <t>Clara M</t>
  </si>
  <si>
    <t>Tailoress</t>
  </si>
  <si>
    <t>J Jackson Tailor Coventry Out Of Work Jackson</t>
  </si>
  <si>
    <t>William J</t>
  </si>
  <si>
    <t>F Hallick Farmer Stoneleigh Horseman</t>
  </si>
  <si>
    <t>Hubert W</t>
  </si>
  <si>
    <t>Samman</t>
  </si>
  <si>
    <t>Police Constable</t>
  </si>
  <si>
    <t>Warwickshire Constabulary</t>
  </si>
  <si>
    <t>Lower Boddington, Northamptonshire, England</t>
  </si>
  <si>
    <t>Waggoner On Estate</t>
  </si>
  <si>
    <t>Rt Hon Lord Leigh, Stonleigh Abbey, Warwickshire</t>
  </si>
  <si>
    <t>Matilda</t>
  </si>
  <si>
    <t>Evelyn Rosa</t>
  </si>
  <si>
    <t>Book Binder</t>
  </si>
  <si>
    <t>H A Smith &amp; Sons, White Friar Press, Coventry</t>
  </si>
  <si>
    <t>Hubert Gerald</t>
  </si>
  <si>
    <t>Golf Labourer</t>
  </si>
  <si>
    <t>Coventry Golf Club, Finham Nr Stoneleigh</t>
  </si>
  <si>
    <t>Cyril Kenneth</t>
  </si>
  <si>
    <t>Charles Langley</t>
  </si>
  <si>
    <t>General Engineery</t>
  </si>
  <si>
    <t>E L Fardon &amp; Son Heating &amp; Ventilating Engineers</t>
  </si>
  <si>
    <t>Henry Langley</t>
  </si>
  <si>
    <t>Bernard</t>
  </si>
  <si>
    <t>Callingridge</t>
  </si>
  <si>
    <t>Stockman</t>
  </si>
  <si>
    <t>Copt Gardener Farmer</t>
  </si>
  <si>
    <t>Rose Elizabeth</t>
  </si>
  <si>
    <t>Duigh Marker &amp; Shield Altd</t>
  </si>
  <si>
    <t>Gladys Muriel</t>
  </si>
  <si>
    <t>Stertchley Wye Makers</t>
  </si>
  <si>
    <t>Hilda Margery</t>
  </si>
  <si>
    <t>Birnam</t>
  </si>
  <si>
    <t>Thomson</t>
  </si>
  <si>
    <t>North Manchester, Lancashire, England</t>
  </si>
  <si>
    <t>Charlotte Maude</t>
  </si>
  <si>
    <t>Ida Maud</t>
  </si>
  <si>
    <t>Beatrice Nellie</t>
  </si>
  <si>
    <t>Bradley Green, Worcestershire, England</t>
  </si>
  <si>
    <t>Beer House Off Licence</t>
  </si>
  <si>
    <t>George Edward</t>
  </si>
  <si>
    <t>Eliza</t>
  </si>
  <si>
    <t>Prime</t>
  </si>
  <si>
    <t>Boot Repairer</t>
  </si>
  <si>
    <t>William Charles</t>
  </si>
  <si>
    <t>Private Lord Leigh</t>
  </si>
  <si>
    <t>Machinist Driller In Motor Cycle Works</t>
  </si>
  <si>
    <t>W J Green Ltd</t>
  </si>
  <si>
    <t>Pony Boy</t>
  </si>
  <si>
    <t>Warwick Road Dis Council, G F Taylor Surveyor</t>
  </si>
  <si>
    <t>Alice Maud</t>
  </si>
  <si>
    <t>Alfred Leonard</t>
  </si>
  <si>
    <t>Stoneleigh Abbey Private</t>
  </si>
  <si>
    <t>Alice Lillian</t>
  </si>
  <si>
    <t>Dorothy Beatrice</t>
  </si>
  <si>
    <t>Ernest R</t>
  </si>
  <si>
    <t>Engineers Miller</t>
  </si>
  <si>
    <t>Daimler Co Coventry Out Of Work</t>
  </si>
  <si>
    <t>Annie M</t>
  </si>
  <si>
    <t>Rhoda J</t>
  </si>
  <si>
    <t>Gladys D</t>
  </si>
  <si>
    <t>Adams</t>
  </si>
  <si>
    <t>Sister-in-law</t>
  </si>
  <si>
    <t>Mr Rybergs Stationer Out Of Work</t>
  </si>
  <si>
    <t>Walton Bros Builders Out Of Work</t>
  </si>
  <si>
    <t>Harry George</t>
  </si>
  <si>
    <t>Painter &amp; Plumber</t>
  </si>
  <si>
    <t>Walton Bros Stoneleigh Builders &amp; Contractors</t>
  </si>
  <si>
    <t>Webb</t>
  </si>
  <si>
    <t>Toot Baldon, Oxfordshire, England</t>
  </si>
  <si>
    <t>Plough Man</t>
  </si>
  <si>
    <t>W H Methers Farmer</t>
  </si>
  <si>
    <t>Clifford Chambers, Gloucestershire, England</t>
  </si>
  <si>
    <t>Boddington</t>
  </si>
  <si>
    <t>Stoneleigh, Warwickshire</t>
  </si>
  <si>
    <t>Walton Bros Builder</t>
  </si>
  <si>
    <t>Reg District 393  Sub District 3  Enumeration District 5 Stoneleigh</t>
  </si>
  <si>
    <t>Schedule No.</t>
  </si>
  <si>
    <t>Dale House Stoneleigh, Kenilworth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</si>
</sst>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CDDE-ED07-A642-ABBD-EEEE97C9E0EB}">
  <dimension ref="A1:K766"/>
  <sheetViews>
    <sheetView tabSelected="1" workbookViewId="0">
      <pane ySplit="2" topLeftCell="A620" activePane="bottomLeft" state="frozen"/>
      <selection pane="bottomLeft" activeCell="E645" sqref="E645"/>
    </sheetView>
  </sheetViews>
  <sheetFormatPr defaultColWidth="11" defaultRowHeight="15.75" x14ac:dyDescent="0.25"/>
  <cols>
    <col min="1" max="1" width="12.625" style="5" customWidth="1"/>
    <col min="2" max="2" width="37" style="4" customWidth="1"/>
    <col min="3" max="3" width="19.5" customWidth="1"/>
    <col min="4" max="4" width="18" customWidth="1"/>
    <col min="5" max="5" width="20.625" bestFit="1" customWidth="1"/>
    <col min="6" max="6" width="18.875" customWidth="1"/>
    <col min="7" max="7" width="10.875" style="5"/>
    <col min="8" max="8" width="11.375" style="5" bestFit="1" customWidth="1"/>
    <col min="9" max="9" width="39.625" bestFit="1" customWidth="1"/>
    <col min="10" max="10" width="50.5" bestFit="1" customWidth="1"/>
    <col min="11" max="11" width="65" bestFit="1" customWidth="1"/>
  </cols>
  <sheetData>
    <row r="1" spans="1:11" x14ac:dyDescent="0.25">
      <c r="A1" s="7" t="s">
        <v>1259</v>
      </c>
      <c r="B1" s="8"/>
      <c r="C1" s="8"/>
      <c r="D1" s="6">
        <f>COUNTA(D3:D3000)</f>
        <v>609</v>
      </c>
    </row>
    <row r="2" spans="1:11" s="1" customFormat="1" ht="30.75" customHeight="1" x14ac:dyDescent="0.25">
      <c r="A2" s="2" t="s">
        <v>1260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1" t="s">
        <v>7</v>
      </c>
      <c r="J2" s="1" t="s">
        <v>8</v>
      </c>
      <c r="K2" s="1" t="s">
        <v>9</v>
      </c>
    </row>
    <row r="3" spans="1:11" x14ac:dyDescent="0.25">
      <c r="A3" s="5">
        <v>1</v>
      </c>
      <c r="B3" s="4" t="s">
        <v>1261</v>
      </c>
      <c r="C3" t="s">
        <v>10</v>
      </c>
      <c r="D3" t="s">
        <v>11</v>
      </c>
      <c r="E3" t="s">
        <v>12</v>
      </c>
      <c r="F3" t="s">
        <v>13</v>
      </c>
      <c r="G3" s="5">
        <v>1876</v>
      </c>
      <c r="H3" s="5">
        <v>45</v>
      </c>
      <c r="I3" t="s">
        <v>14</v>
      </c>
      <c r="J3" t="s">
        <v>15</v>
      </c>
      <c r="K3" t="s">
        <v>9</v>
      </c>
    </row>
    <row r="4" spans="1:11" x14ac:dyDescent="0.25">
      <c r="A4" s="5">
        <v>1</v>
      </c>
      <c r="B4" s="4" t="s">
        <v>1261</v>
      </c>
      <c r="C4" t="s">
        <v>16</v>
      </c>
      <c r="D4" t="s">
        <v>11</v>
      </c>
      <c r="E4" t="s">
        <v>17</v>
      </c>
      <c r="F4" t="s">
        <v>18</v>
      </c>
      <c r="G4" s="5">
        <v>1870</v>
      </c>
      <c r="H4" s="5">
        <v>51</v>
      </c>
      <c r="I4" t="s">
        <v>19</v>
      </c>
      <c r="J4" t="s">
        <v>20</v>
      </c>
      <c r="K4" t="s">
        <v>21</v>
      </c>
    </row>
    <row r="5" spans="1:11" x14ac:dyDescent="0.25">
      <c r="A5" s="5">
        <v>1</v>
      </c>
      <c r="B5" s="4" t="s">
        <v>1261</v>
      </c>
      <c r="C5" t="s">
        <v>22</v>
      </c>
      <c r="D5" t="s">
        <v>11</v>
      </c>
      <c r="E5" t="s">
        <v>23</v>
      </c>
      <c r="F5" t="s">
        <v>18</v>
      </c>
      <c r="G5" s="5">
        <v>1908</v>
      </c>
      <c r="H5" s="5">
        <v>12</v>
      </c>
      <c r="I5" t="s">
        <v>24</v>
      </c>
      <c r="J5" t="s">
        <v>21</v>
      </c>
      <c r="K5" t="s">
        <v>21</v>
      </c>
    </row>
    <row r="7" spans="1:11" x14ac:dyDescent="0.25">
      <c r="A7" s="5">
        <v>2</v>
      </c>
      <c r="B7" s="4" t="s">
        <v>25</v>
      </c>
      <c r="C7" t="s">
        <v>26</v>
      </c>
      <c r="D7" t="s">
        <v>41</v>
      </c>
      <c r="E7" t="s">
        <v>12</v>
      </c>
      <c r="F7" t="s">
        <v>13</v>
      </c>
      <c r="G7" s="5">
        <v>1876</v>
      </c>
      <c r="H7" s="5">
        <v>45</v>
      </c>
      <c r="I7" t="s">
        <v>27</v>
      </c>
      <c r="J7" t="s">
        <v>28</v>
      </c>
      <c r="K7" t="s">
        <v>29</v>
      </c>
    </row>
    <row r="8" spans="1:11" x14ac:dyDescent="0.25">
      <c r="A8" s="5">
        <v>2</v>
      </c>
      <c r="B8" s="4" t="s">
        <v>25</v>
      </c>
      <c r="C8" t="s">
        <v>30</v>
      </c>
      <c r="D8" t="s">
        <v>41</v>
      </c>
      <c r="E8" t="s">
        <v>17</v>
      </c>
      <c r="F8" t="s">
        <v>18</v>
      </c>
      <c r="G8" s="5">
        <v>1882</v>
      </c>
      <c r="H8" s="5">
        <v>39</v>
      </c>
      <c r="I8" t="s">
        <v>24</v>
      </c>
      <c r="J8" t="s">
        <v>20</v>
      </c>
      <c r="K8" t="s">
        <v>31</v>
      </c>
    </row>
    <row r="9" spans="1:11" x14ac:dyDescent="0.25">
      <c r="A9" s="5">
        <v>2</v>
      </c>
      <c r="B9" s="4" t="s">
        <v>25</v>
      </c>
      <c r="C9" t="s">
        <v>26</v>
      </c>
      <c r="D9" t="s">
        <v>41</v>
      </c>
      <c r="E9" t="s">
        <v>32</v>
      </c>
      <c r="F9" t="s">
        <v>13</v>
      </c>
      <c r="G9" s="5">
        <v>1902</v>
      </c>
      <c r="H9" s="5">
        <v>19</v>
      </c>
      <c r="I9" t="s">
        <v>33</v>
      </c>
      <c r="J9" t="s">
        <v>34</v>
      </c>
      <c r="K9" t="s">
        <v>35</v>
      </c>
    </row>
    <row r="10" spans="1:11" x14ac:dyDescent="0.25">
      <c r="A10" s="5">
        <v>2</v>
      </c>
      <c r="B10" s="4" t="s">
        <v>25</v>
      </c>
      <c r="C10" t="s">
        <v>36</v>
      </c>
      <c r="D10" t="s">
        <v>41</v>
      </c>
      <c r="E10" t="s">
        <v>32</v>
      </c>
      <c r="F10" t="s">
        <v>13</v>
      </c>
      <c r="G10" s="5">
        <v>1906</v>
      </c>
      <c r="H10" s="5">
        <v>15</v>
      </c>
      <c r="I10" t="s">
        <v>37</v>
      </c>
      <c r="J10" t="s">
        <v>38</v>
      </c>
      <c r="K10" t="s">
        <v>35</v>
      </c>
    </row>
    <row r="11" spans="1:11" x14ac:dyDescent="0.25">
      <c r="A11" s="5">
        <v>2</v>
      </c>
      <c r="B11" s="4" t="s">
        <v>25</v>
      </c>
      <c r="C11" t="s">
        <v>39</v>
      </c>
      <c r="D11" t="s">
        <v>41</v>
      </c>
      <c r="E11" t="s">
        <v>23</v>
      </c>
      <c r="F11" t="s">
        <v>18</v>
      </c>
      <c r="G11" s="5">
        <v>1908</v>
      </c>
      <c r="H11" s="5">
        <v>13</v>
      </c>
      <c r="I11" t="s">
        <v>37</v>
      </c>
      <c r="J11" t="s">
        <v>21</v>
      </c>
      <c r="K11" t="s">
        <v>21</v>
      </c>
    </row>
    <row r="12" spans="1:11" x14ac:dyDescent="0.25">
      <c r="A12" s="5">
        <v>2</v>
      </c>
      <c r="B12" s="4" t="s">
        <v>25</v>
      </c>
      <c r="C12" t="s">
        <v>40</v>
      </c>
      <c r="D12" t="s">
        <v>41</v>
      </c>
      <c r="E12" t="s">
        <v>23</v>
      </c>
      <c r="F12" t="s">
        <v>18</v>
      </c>
      <c r="G12" s="5">
        <v>1912</v>
      </c>
      <c r="H12" s="5">
        <v>9</v>
      </c>
      <c r="I12" t="s">
        <v>37</v>
      </c>
      <c r="J12" t="s">
        <v>21</v>
      </c>
      <c r="K12" t="s">
        <v>21</v>
      </c>
    </row>
    <row r="14" spans="1:11" x14ac:dyDescent="0.25">
      <c r="A14" s="5">
        <v>3</v>
      </c>
      <c r="B14" s="4" t="s">
        <v>25</v>
      </c>
      <c r="C14" t="s">
        <v>42</v>
      </c>
      <c r="D14" t="s">
        <v>43</v>
      </c>
      <c r="E14" t="s">
        <v>12</v>
      </c>
      <c r="F14" t="s">
        <v>13</v>
      </c>
      <c r="G14" s="5">
        <v>1891</v>
      </c>
      <c r="H14" s="5">
        <v>30</v>
      </c>
      <c r="I14" t="s">
        <v>24</v>
      </c>
      <c r="J14" t="s">
        <v>44</v>
      </c>
      <c r="K14" t="s">
        <v>45</v>
      </c>
    </row>
    <row r="15" spans="1:11" x14ac:dyDescent="0.25">
      <c r="A15" s="5">
        <v>3</v>
      </c>
      <c r="B15" s="4" t="s">
        <v>25</v>
      </c>
      <c r="C15" t="s">
        <v>46</v>
      </c>
      <c r="D15" t="s">
        <v>43</v>
      </c>
      <c r="E15" t="s">
        <v>17</v>
      </c>
      <c r="F15" t="s">
        <v>18</v>
      </c>
      <c r="G15" s="5">
        <v>1894</v>
      </c>
      <c r="H15" s="5">
        <v>27</v>
      </c>
      <c r="I15" t="s">
        <v>47</v>
      </c>
      <c r="J15" t="s">
        <v>20</v>
      </c>
      <c r="K15" t="s">
        <v>21</v>
      </c>
    </row>
    <row r="16" spans="1:11" x14ac:dyDescent="0.25">
      <c r="A16" s="5">
        <v>3</v>
      </c>
      <c r="B16" s="4" t="s">
        <v>25</v>
      </c>
      <c r="C16" t="s">
        <v>48</v>
      </c>
      <c r="D16" t="s">
        <v>43</v>
      </c>
      <c r="E16" t="s">
        <v>23</v>
      </c>
      <c r="F16" t="s">
        <v>18</v>
      </c>
      <c r="G16" s="5">
        <v>1920</v>
      </c>
      <c r="H16" s="5" t="s">
        <v>21</v>
      </c>
      <c r="I16" t="s">
        <v>24</v>
      </c>
      <c r="J16" t="s">
        <v>21</v>
      </c>
      <c r="K16" t="s">
        <v>21</v>
      </c>
    </row>
    <row r="18" spans="1:11" x14ac:dyDescent="0.25">
      <c r="A18" s="5">
        <v>4</v>
      </c>
      <c r="B18" s="4" t="s">
        <v>49</v>
      </c>
      <c r="C18" t="s">
        <v>50</v>
      </c>
      <c r="D18" t="s">
        <v>51</v>
      </c>
      <c r="E18" t="s">
        <v>12</v>
      </c>
      <c r="F18" t="s">
        <v>13</v>
      </c>
      <c r="G18" s="5">
        <v>1886</v>
      </c>
      <c r="H18" s="5">
        <v>35</v>
      </c>
      <c r="I18" t="s">
        <v>52</v>
      </c>
      <c r="J18" t="s">
        <v>53</v>
      </c>
      <c r="K18" t="s">
        <v>54</v>
      </c>
    </row>
    <row r="19" spans="1:11" x14ac:dyDescent="0.25">
      <c r="A19" s="5">
        <v>4</v>
      </c>
      <c r="B19" s="4" t="s">
        <v>49</v>
      </c>
      <c r="C19" t="s">
        <v>55</v>
      </c>
      <c r="D19" t="s">
        <v>51</v>
      </c>
      <c r="E19" t="s">
        <v>17</v>
      </c>
      <c r="F19" t="s">
        <v>18</v>
      </c>
      <c r="G19" s="5">
        <v>1882</v>
      </c>
      <c r="H19" s="5">
        <v>38</v>
      </c>
      <c r="I19" t="s">
        <v>56</v>
      </c>
      <c r="J19" t="s">
        <v>20</v>
      </c>
      <c r="K19" t="s">
        <v>21</v>
      </c>
    </row>
    <row r="20" spans="1:11" x14ac:dyDescent="0.25">
      <c r="A20" s="5">
        <v>4</v>
      </c>
      <c r="B20" s="4" t="s">
        <v>49</v>
      </c>
      <c r="C20" t="s">
        <v>57</v>
      </c>
      <c r="D20" t="s">
        <v>58</v>
      </c>
      <c r="E20" t="s">
        <v>59</v>
      </c>
      <c r="F20" t="s">
        <v>13</v>
      </c>
      <c r="G20" s="5">
        <v>1880</v>
      </c>
      <c r="H20" s="5">
        <v>40</v>
      </c>
      <c r="I20" t="s">
        <v>60</v>
      </c>
      <c r="J20" t="s">
        <v>61</v>
      </c>
      <c r="K20" t="s">
        <v>54</v>
      </c>
    </row>
    <row r="21" spans="1:11" x14ac:dyDescent="0.25">
      <c r="A21" s="5">
        <v>4</v>
      </c>
      <c r="B21" s="4" t="s">
        <v>49</v>
      </c>
      <c r="C21" t="s">
        <v>62</v>
      </c>
      <c r="D21" t="s">
        <v>58</v>
      </c>
      <c r="E21" t="s">
        <v>17</v>
      </c>
      <c r="F21" t="s">
        <v>18</v>
      </c>
      <c r="G21" s="5">
        <v>1875</v>
      </c>
      <c r="H21" s="5">
        <v>45</v>
      </c>
      <c r="I21" t="s">
        <v>56</v>
      </c>
      <c r="J21" t="s">
        <v>20</v>
      </c>
      <c r="K21" t="s">
        <v>21</v>
      </c>
    </row>
    <row r="22" spans="1:11" x14ac:dyDescent="0.25">
      <c r="A22" s="5">
        <v>4</v>
      </c>
      <c r="B22" s="4" t="s">
        <v>49</v>
      </c>
      <c r="C22" t="s">
        <v>63</v>
      </c>
      <c r="D22" t="s">
        <v>64</v>
      </c>
      <c r="E22" t="s">
        <v>65</v>
      </c>
      <c r="F22" t="s">
        <v>13</v>
      </c>
      <c r="G22" s="5">
        <v>1888</v>
      </c>
      <c r="H22" s="5">
        <v>33</v>
      </c>
      <c r="I22" t="s">
        <v>66</v>
      </c>
      <c r="J22" t="s">
        <v>67</v>
      </c>
      <c r="K22" t="s">
        <v>68</v>
      </c>
    </row>
    <row r="23" spans="1:11" x14ac:dyDescent="0.25">
      <c r="A23" s="5">
        <v>4</v>
      </c>
      <c r="B23" s="4" t="s">
        <v>49</v>
      </c>
      <c r="C23" t="s">
        <v>69</v>
      </c>
      <c r="D23" t="s">
        <v>70</v>
      </c>
      <c r="E23" t="s">
        <v>65</v>
      </c>
      <c r="F23" t="s">
        <v>18</v>
      </c>
      <c r="G23" s="5">
        <v>1887</v>
      </c>
      <c r="H23" s="5">
        <v>34</v>
      </c>
      <c r="I23" t="s">
        <v>71</v>
      </c>
      <c r="J23" t="s">
        <v>72</v>
      </c>
      <c r="K23" t="s">
        <v>73</v>
      </c>
    </row>
    <row r="25" spans="1:11" x14ac:dyDescent="0.25">
      <c r="A25" s="5">
        <v>5</v>
      </c>
      <c r="B25" s="4" t="s">
        <v>49</v>
      </c>
      <c r="C25" t="s">
        <v>74</v>
      </c>
      <c r="D25" t="s">
        <v>75</v>
      </c>
      <c r="E25" t="s">
        <v>12</v>
      </c>
      <c r="F25" t="s">
        <v>18</v>
      </c>
      <c r="G25" s="5">
        <v>1880</v>
      </c>
      <c r="H25" s="5">
        <v>40</v>
      </c>
      <c r="I25" t="s">
        <v>76</v>
      </c>
      <c r="J25" t="s">
        <v>20</v>
      </c>
      <c r="K25" t="s">
        <v>21</v>
      </c>
    </row>
    <row r="26" spans="1:11" x14ac:dyDescent="0.25">
      <c r="A26" s="5">
        <v>5</v>
      </c>
      <c r="B26" s="4" t="s">
        <v>49</v>
      </c>
      <c r="C26" t="s">
        <v>77</v>
      </c>
      <c r="D26" t="s">
        <v>75</v>
      </c>
      <c r="E26" t="s">
        <v>32</v>
      </c>
      <c r="F26" t="s">
        <v>13</v>
      </c>
      <c r="G26" s="5">
        <v>1901</v>
      </c>
      <c r="H26" s="5">
        <v>20</v>
      </c>
      <c r="I26" t="s">
        <v>78</v>
      </c>
      <c r="J26" t="s">
        <v>61</v>
      </c>
      <c r="K26" t="s">
        <v>79</v>
      </c>
    </row>
    <row r="27" spans="1:11" x14ac:dyDescent="0.25">
      <c r="A27" s="5">
        <v>5</v>
      </c>
      <c r="B27" s="4" t="s">
        <v>49</v>
      </c>
      <c r="C27" t="s">
        <v>80</v>
      </c>
      <c r="D27" t="s">
        <v>75</v>
      </c>
      <c r="E27" t="s">
        <v>32</v>
      </c>
      <c r="F27" t="s">
        <v>13</v>
      </c>
      <c r="G27" s="5">
        <v>1903</v>
      </c>
      <c r="H27" s="5">
        <v>17</v>
      </c>
      <c r="I27" t="s">
        <v>19</v>
      </c>
      <c r="J27" t="s">
        <v>81</v>
      </c>
      <c r="K27" t="s">
        <v>79</v>
      </c>
    </row>
    <row r="28" spans="1:11" x14ac:dyDescent="0.25">
      <c r="A28" s="5">
        <v>5</v>
      </c>
      <c r="B28" s="4" t="s">
        <v>49</v>
      </c>
      <c r="C28" t="s">
        <v>82</v>
      </c>
      <c r="D28" t="s">
        <v>75</v>
      </c>
      <c r="E28" t="s">
        <v>32</v>
      </c>
      <c r="F28" t="s">
        <v>13</v>
      </c>
      <c r="G28" s="5">
        <v>1906</v>
      </c>
      <c r="H28" s="5">
        <v>15</v>
      </c>
      <c r="I28" t="s">
        <v>19</v>
      </c>
      <c r="J28" t="s">
        <v>83</v>
      </c>
      <c r="K28" t="s">
        <v>84</v>
      </c>
    </row>
    <row r="29" spans="1:11" x14ac:dyDescent="0.25">
      <c r="A29" s="5">
        <v>5</v>
      </c>
      <c r="B29" s="4" t="s">
        <v>49</v>
      </c>
      <c r="C29" t="s">
        <v>85</v>
      </c>
      <c r="D29" t="s">
        <v>75</v>
      </c>
      <c r="E29" t="s">
        <v>32</v>
      </c>
      <c r="F29" t="s">
        <v>13</v>
      </c>
      <c r="G29" s="5">
        <v>1908</v>
      </c>
      <c r="H29" s="5">
        <v>12</v>
      </c>
      <c r="I29" t="s">
        <v>86</v>
      </c>
      <c r="J29" t="s">
        <v>21</v>
      </c>
      <c r="K29" t="s">
        <v>21</v>
      </c>
    </row>
    <row r="30" spans="1:11" x14ac:dyDescent="0.25">
      <c r="A30" s="5">
        <v>5</v>
      </c>
      <c r="B30" s="4" t="s">
        <v>49</v>
      </c>
      <c r="C30" t="s">
        <v>87</v>
      </c>
      <c r="D30" t="s">
        <v>75</v>
      </c>
      <c r="E30" t="s">
        <v>23</v>
      </c>
      <c r="F30" t="s">
        <v>18</v>
      </c>
      <c r="G30" s="5">
        <v>1913</v>
      </c>
      <c r="H30" s="5">
        <v>8</v>
      </c>
      <c r="I30" t="s">
        <v>86</v>
      </c>
      <c r="J30" t="s">
        <v>21</v>
      </c>
      <c r="K30" t="s">
        <v>21</v>
      </c>
    </row>
    <row r="32" spans="1:11" x14ac:dyDescent="0.25">
      <c r="A32" s="5">
        <v>6</v>
      </c>
      <c r="B32" s="4" t="s">
        <v>102</v>
      </c>
      <c r="C32" t="s">
        <v>88</v>
      </c>
      <c r="D32" t="s">
        <v>11</v>
      </c>
      <c r="E32" t="s">
        <v>12</v>
      </c>
      <c r="F32" t="s">
        <v>13</v>
      </c>
      <c r="G32" s="5">
        <v>1884</v>
      </c>
      <c r="H32" s="5">
        <v>37</v>
      </c>
      <c r="I32" t="s">
        <v>24</v>
      </c>
      <c r="J32" t="s">
        <v>15</v>
      </c>
      <c r="K32" t="s">
        <v>9</v>
      </c>
    </row>
    <row r="33" spans="1:11" x14ac:dyDescent="0.25">
      <c r="A33" s="5">
        <v>6</v>
      </c>
      <c r="B33" s="4" t="s">
        <v>102</v>
      </c>
      <c r="C33" t="s">
        <v>89</v>
      </c>
      <c r="D33" t="s">
        <v>11</v>
      </c>
      <c r="E33" t="s">
        <v>17</v>
      </c>
      <c r="F33" t="s">
        <v>18</v>
      </c>
      <c r="G33" s="5">
        <v>1895</v>
      </c>
      <c r="H33" s="5">
        <v>26</v>
      </c>
      <c r="I33" t="s">
        <v>19</v>
      </c>
      <c r="J33" t="s">
        <v>20</v>
      </c>
      <c r="K33" t="s">
        <v>21</v>
      </c>
    </row>
    <row r="34" spans="1:11" x14ac:dyDescent="0.25">
      <c r="A34" s="5">
        <v>6</v>
      </c>
      <c r="B34" s="4" t="s">
        <v>102</v>
      </c>
      <c r="C34" t="s">
        <v>90</v>
      </c>
      <c r="D34" t="s">
        <v>11</v>
      </c>
      <c r="E34" t="s">
        <v>23</v>
      </c>
      <c r="F34" t="s">
        <v>18</v>
      </c>
      <c r="G34" s="5">
        <v>1918</v>
      </c>
      <c r="H34" s="5">
        <v>2</v>
      </c>
      <c r="I34" t="s">
        <v>24</v>
      </c>
      <c r="J34" t="s">
        <v>21</v>
      </c>
      <c r="K34" t="s">
        <v>21</v>
      </c>
    </row>
    <row r="35" spans="1:11" x14ac:dyDescent="0.25">
      <c r="A35" s="5">
        <v>6</v>
      </c>
      <c r="B35" s="4" t="s">
        <v>102</v>
      </c>
      <c r="C35" t="s">
        <v>91</v>
      </c>
      <c r="D35" t="s">
        <v>92</v>
      </c>
      <c r="E35" t="s">
        <v>93</v>
      </c>
      <c r="F35" t="s">
        <v>18</v>
      </c>
      <c r="G35" s="5">
        <v>1897</v>
      </c>
      <c r="H35" s="5">
        <v>23</v>
      </c>
      <c r="I35" t="s">
        <v>94</v>
      </c>
      <c r="J35" t="s">
        <v>95</v>
      </c>
      <c r="K35" t="s">
        <v>96</v>
      </c>
    </row>
    <row r="36" spans="1:11" x14ac:dyDescent="0.25">
      <c r="A36" s="5">
        <v>6</v>
      </c>
      <c r="B36" s="4" t="s">
        <v>102</v>
      </c>
      <c r="C36" t="s">
        <v>97</v>
      </c>
      <c r="D36" t="s">
        <v>98</v>
      </c>
      <c r="E36" t="s">
        <v>99</v>
      </c>
      <c r="F36" t="s">
        <v>18</v>
      </c>
      <c r="G36" s="5">
        <v>1903</v>
      </c>
      <c r="H36" s="5">
        <v>17</v>
      </c>
      <c r="I36" t="s">
        <v>100</v>
      </c>
      <c r="J36" t="s">
        <v>101</v>
      </c>
      <c r="K36" t="s">
        <v>96</v>
      </c>
    </row>
    <row r="38" spans="1:11" x14ac:dyDescent="0.25">
      <c r="A38" s="5">
        <v>7</v>
      </c>
      <c r="B38" s="4" t="s">
        <v>118</v>
      </c>
      <c r="C38" t="s">
        <v>103</v>
      </c>
      <c r="D38" t="s">
        <v>104</v>
      </c>
      <c r="E38" t="s">
        <v>12</v>
      </c>
      <c r="F38" t="s">
        <v>13</v>
      </c>
      <c r="G38" s="5">
        <v>1861</v>
      </c>
      <c r="H38" s="5">
        <v>59</v>
      </c>
      <c r="I38" t="s">
        <v>105</v>
      </c>
      <c r="J38" t="s">
        <v>106</v>
      </c>
      <c r="K38" t="s">
        <v>107</v>
      </c>
    </row>
    <row r="39" spans="1:11" x14ac:dyDescent="0.25">
      <c r="A39" s="5">
        <v>7</v>
      </c>
      <c r="B39" s="4" t="s">
        <v>118</v>
      </c>
      <c r="C39" t="s">
        <v>108</v>
      </c>
      <c r="D39" t="s">
        <v>104</v>
      </c>
      <c r="E39" t="s">
        <v>17</v>
      </c>
      <c r="F39" t="s">
        <v>18</v>
      </c>
      <c r="G39" s="5">
        <v>1861</v>
      </c>
      <c r="H39" s="5">
        <v>59</v>
      </c>
      <c r="I39" t="s">
        <v>109</v>
      </c>
      <c r="J39" t="s">
        <v>20</v>
      </c>
      <c r="K39" t="s">
        <v>21</v>
      </c>
    </row>
    <row r="40" spans="1:11" x14ac:dyDescent="0.25">
      <c r="A40" s="5">
        <v>7</v>
      </c>
      <c r="B40" s="4" t="s">
        <v>118</v>
      </c>
      <c r="C40" t="s">
        <v>110</v>
      </c>
      <c r="D40" t="s">
        <v>104</v>
      </c>
      <c r="E40" t="s">
        <v>32</v>
      </c>
      <c r="F40" t="s">
        <v>13</v>
      </c>
      <c r="G40" s="5">
        <v>1869</v>
      </c>
      <c r="H40" s="5">
        <v>52</v>
      </c>
      <c r="I40" t="s">
        <v>105</v>
      </c>
      <c r="J40" t="s">
        <v>111</v>
      </c>
      <c r="K40" t="s">
        <v>107</v>
      </c>
    </row>
    <row r="41" spans="1:11" x14ac:dyDescent="0.25">
      <c r="A41" s="5">
        <v>7</v>
      </c>
      <c r="B41" s="4" t="s">
        <v>118</v>
      </c>
      <c r="C41" t="s">
        <v>112</v>
      </c>
      <c r="D41" t="s">
        <v>113</v>
      </c>
      <c r="E41" t="s">
        <v>99</v>
      </c>
      <c r="F41" t="s">
        <v>18</v>
      </c>
      <c r="G41" s="5">
        <v>1897</v>
      </c>
      <c r="H41" s="5">
        <v>24</v>
      </c>
      <c r="I41" t="s">
        <v>114</v>
      </c>
      <c r="J41" t="s">
        <v>115</v>
      </c>
      <c r="K41" t="s">
        <v>96</v>
      </c>
    </row>
    <row r="42" spans="1:11" x14ac:dyDescent="0.25">
      <c r="A42" s="5">
        <v>7</v>
      </c>
      <c r="B42" s="4" t="s">
        <v>118</v>
      </c>
      <c r="C42" t="s">
        <v>62</v>
      </c>
      <c r="D42" t="s">
        <v>116</v>
      </c>
      <c r="E42" t="s">
        <v>99</v>
      </c>
      <c r="F42" t="s">
        <v>18</v>
      </c>
      <c r="G42" s="5">
        <v>1891</v>
      </c>
      <c r="H42" s="5">
        <v>29</v>
      </c>
      <c r="I42" t="s">
        <v>117</v>
      </c>
      <c r="J42" t="s">
        <v>115</v>
      </c>
      <c r="K42" t="s">
        <v>96</v>
      </c>
    </row>
    <row r="44" spans="1:11" x14ac:dyDescent="0.25">
      <c r="A44" s="5">
        <v>8</v>
      </c>
      <c r="B44" s="4" t="s">
        <v>118</v>
      </c>
      <c r="C44" t="s">
        <v>119</v>
      </c>
      <c r="D44" t="s">
        <v>120</v>
      </c>
      <c r="E44" t="s">
        <v>12</v>
      </c>
      <c r="F44" t="s">
        <v>13</v>
      </c>
      <c r="G44" s="5">
        <v>1878</v>
      </c>
      <c r="H44" s="5">
        <v>42</v>
      </c>
      <c r="I44" t="s">
        <v>121</v>
      </c>
      <c r="J44" t="s">
        <v>122</v>
      </c>
      <c r="K44" t="s">
        <v>123</v>
      </c>
    </row>
    <row r="45" spans="1:11" x14ac:dyDescent="0.25">
      <c r="A45" s="5">
        <v>8</v>
      </c>
      <c r="B45" s="4" t="s">
        <v>118</v>
      </c>
      <c r="C45" t="s">
        <v>124</v>
      </c>
      <c r="D45" t="s">
        <v>120</v>
      </c>
      <c r="E45" t="s">
        <v>17</v>
      </c>
      <c r="F45" t="s">
        <v>18</v>
      </c>
      <c r="G45" s="5">
        <v>1884</v>
      </c>
      <c r="H45" s="5">
        <v>36</v>
      </c>
      <c r="I45" t="s">
        <v>125</v>
      </c>
      <c r="J45" t="s">
        <v>20</v>
      </c>
      <c r="K45" t="s">
        <v>21</v>
      </c>
    </row>
    <row r="47" spans="1:11" x14ac:dyDescent="0.25">
      <c r="A47" s="5">
        <v>9</v>
      </c>
      <c r="B47" s="4" t="s">
        <v>126</v>
      </c>
      <c r="C47" t="s">
        <v>127</v>
      </c>
      <c r="D47" t="s">
        <v>82</v>
      </c>
      <c r="E47" t="s">
        <v>12</v>
      </c>
      <c r="F47" t="s">
        <v>13</v>
      </c>
      <c r="G47" s="5">
        <v>1869</v>
      </c>
      <c r="H47" s="5">
        <v>52</v>
      </c>
      <c r="I47" t="s">
        <v>19</v>
      </c>
      <c r="J47" t="s">
        <v>128</v>
      </c>
      <c r="K47" t="s">
        <v>129</v>
      </c>
    </row>
    <row r="48" spans="1:11" x14ac:dyDescent="0.25">
      <c r="A48" s="5">
        <v>9</v>
      </c>
      <c r="B48" s="4" t="s">
        <v>126</v>
      </c>
      <c r="C48" t="s">
        <v>130</v>
      </c>
      <c r="D48" t="s">
        <v>82</v>
      </c>
      <c r="E48" t="s">
        <v>17</v>
      </c>
      <c r="F48" t="s">
        <v>18</v>
      </c>
      <c r="G48" s="5">
        <v>1871</v>
      </c>
      <c r="H48" s="5">
        <v>50</v>
      </c>
      <c r="I48" t="s">
        <v>131</v>
      </c>
      <c r="J48" t="s">
        <v>20</v>
      </c>
      <c r="K48" t="s">
        <v>21</v>
      </c>
    </row>
    <row r="49" spans="1:11" x14ac:dyDescent="0.25">
      <c r="A49" s="5">
        <v>9</v>
      </c>
      <c r="B49" s="4" t="s">
        <v>126</v>
      </c>
      <c r="C49" t="s">
        <v>132</v>
      </c>
      <c r="D49" t="s">
        <v>82</v>
      </c>
      <c r="E49" t="s">
        <v>23</v>
      </c>
      <c r="F49" t="s">
        <v>18</v>
      </c>
      <c r="G49" s="5">
        <v>1894</v>
      </c>
      <c r="H49" s="5">
        <v>26</v>
      </c>
      <c r="I49" t="s">
        <v>19</v>
      </c>
      <c r="J49" t="s">
        <v>133</v>
      </c>
      <c r="K49" t="s">
        <v>134</v>
      </c>
    </row>
    <row r="50" spans="1:11" x14ac:dyDescent="0.25">
      <c r="A50" s="5">
        <v>9</v>
      </c>
      <c r="B50" s="4" t="s">
        <v>126</v>
      </c>
      <c r="C50" t="s">
        <v>135</v>
      </c>
      <c r="D50" t="s">
        <v>82</v>
      </c>
      <c r="E50" t="s">
        <v>32</v>
      </c>
      <c r="F50" t="s">
        <v>13</v>
      </c>
      <c r="G50" s="5">
        <v>1896</v>
      </c>
      <c r="H50" s="5">
        <v>24</v>
      </c>
      <c r="I50" t="s">
        <v>136</v>
      </c>
      <c r="J50" t="s">
        <v>137</v>
      </c>
      <c r="K50" t="s">
        <v>138</v>
      </c>
    </row>
    <row r="51" spans="1:11" x14ac:dyDescent="0.25">
      <c r="A51" s="5">
        <v>9</v>
      </c>
      <c r="B51" s="4" t="s">
        <v>126</v>
      </c>
      <c r="C51" t="s">
        <v>139</v>
      </c>
      <c r="D51" t="s">
        <v>82</v>
      </c>
      <c r="E51" t="s">
        <v>32</v>
      </c>
      <c r="F51" t="s">
        <v>13</v>
      </c>
      <c r="G51" s="5">
        <v>1898</v>
      </c>
      <c r="H51" s="5">
        <v>22</v>
      </c>
      <c r="I51" t="s">
        <v>140</v>
      </c>
      <c r="J51" t="s">
        <v>137</v>
      </c>
      <c r="K51" t="s">
        <v>138</v>
      </c>
    </row>
    <row r="53" spans="1:11" x14ac:dyDescent="0.25">
      <c r="A53" s="5">
        <v>10</v>
      </c>
      <c r="B53" s="4" t="s">
        <v>126</v>
      </c>
      <c r="C53" t="s">
        <v>141</v>
      </c>
      <c r="D53" t="s">
        <v>142</v>
      </c>
      <c r="E53" t="s">
        <v>12</v>
      </c>
      <c r="F53" t="s">
        <v>13</v>
      </c>
      <c r="G53" s="5">
        <v>1878</v>
      </c>
      <c r="H53" s="5">
        <v>42</v>
      </c>
      <c r="I53" t="s">
        <v>143</v>
      </c>
      <c r="J53" t="s">
        <v>61</v>
      </c>
      <c r="K53" t="s">
        <v>144</v>
      </c>
    </row>
    <row r="54" spans="1:11" x14ac:dyDescent="0.25">
      <c r="A54" s="5">
        <v>10</v>
      </c>
      <c r="B54" s="4" t="s">
        <v>126</v>
      </c>
      <c r="C54" t="s">
        <v>145</v>
      </c>
      <c r="D54" t="s">
        <v>142</v>
      </c>
      <c r="E54" t="s">
        <v>17</v>
      </c>
      <c r="F54" t="s">
        <v>18</v>
      </c>
      <c r="G54" s="5">
        <v>1875</v>
      </c>
      <c r="H54" s="5">
        <v>46</v>
      </c>
      <c r="I54" t="s">
        <v>146</v>
      </c>
      <c r="J54" t="s">
        <v>147</v>
      </c>
      <c r="K54" t="s">
        <v>21</v>
      </c>
    </row>
    <row r="55" spans="1:11" x14ac:dyDescent="0.25">
      <c r="A55" s="5">
        <v>10</v>
      </c>
      <c r="B55" s="4" t="s">
        <v>126</v>
      </c>
      <c r="C55" t="s">
        <v>148</v>
      </c>
      <c r="D55" t="s">
        <v>142</v>
      </c>
      <c r="E55" t="s">
        <v>23</v>
      </c>
      <c r="F55" t="s">
        <v>18</v>
      </c>
      <c r="G55" s="5">
        <v>1910</v>
      </c>
      <c r="H55" s="5">
        <v>11</v>
      </c>
      <c r="I55" t="s">
        <v>149</v>
      </c>
      <c r="J55" t="s">
        <v>21</v>
      </c>
      <c r="K55" t="s">
        <v>21</v>
      </c>
    </row>
    <row r="56" spans="1:11" x14ac:dyDescent="0.25">
      <c r="A56" s="5">
        <v>10</v>
      </c>
      <c r="B56" s="4" t="s">
        <v>126</v>
      </c>
      <c r="C56" t="s">
        <v>150</v>
      </c>
      <c r="D56" t="s">
        <v>142</v>
      </c>
      <c r="E56" t="s">
        <v>32</v>
      </c>
      <c r="F56" t="s">
        <v>13</v>
      </c>
      <c r="G56" s="5">
        <v>1911</v>
      </c>
      <c r="H56" s="5">
        <v>10</v>
      </c>
      <c r="I56" t="s">
        <v>151</v>
      </c>
      <c r="J56" t="s">
        <v>21</v>
      </c>
      <c r="K56" t="s">
        <v>21</v>
      </c>
    </row>
    <row r="57" spans="1:11" x14ac:dyDescent="0.25">
      <c r="A57" s="5">
        <v>10</v>
      </c>
      <c r="B57" s="4" t="s">
        <v>126</v>
      </c>
      <c r="C57" t="s">
        <v>152</v>
      </c>
      <c r="D57" t="s">
        <v>142</v>
      </c>
      <c r="E57" t="s">
        <v>23</v>
      </c>
      <c r="F57" t="s">
        <v>18</v>
      </c>
      <c r="G57" s="5">
        <v>1914</v>
      </c>
      <c r="H57" s="5">
        <v>6</v>
      </c>
      <c r="I57" t="s">
        <v>153</v>
      </c>
      <c r="J57" t="s">
        <v>21</v>
      </c>
      <c r="K57" t="s">
        <v>21</v>
      </c>
    </row>
    <row r="58" spans="1:11" x14ac:dyDescent="0.25">
      <c r="A58" s="5">
        <v>10</v>
      </c>
      <c r="B58" s="4" t="s">
        <v>126</v>
      </c>
      <c r="C58" t="s">
        <v>154</v>
      </c>
      <c r="D58" t="s">
        <v>142</v>
      </c>
      <c r="E58" t="s">
        <v>32</v>
      </c>
      <c r="F58" t="s">
        <v>13</v>
      </c>
      <c r="G58" s="5">
        <v>1916</v>
      </c>
      <c r="H58" s="5">
        <v>4</v>
      </c>
      <c r="I58" t="s">
        <v>155</v>
      </c>
      <c r="J58" t="s">
        <v>21</v>
      </c>
      <c r="K58" t="s">
        <v>21</v>
      </c>
    </row>
    <row r="59" spans="1:11" x14ac:dyDescent="0.25">
      <c r="A59" s="5">
        <v>10</v>
      </c>
      <c r="B59" s="4" t="s">
        <v>126</v>
      </c>
      <c r="C59" t="s">
        <v>156</v>
      </c>
      <c r="D59" t="s">
        <v>142</v>
      </c>
      <c r="E59" t="s">
        <v>32</v>
      </c>
      <c r="F59" t="s">
        <v>13</v>
      </c>
      <c r="G59" s="5">
        <v>1919</v>
      </c>
      <c r="H59" s="5">
        <v>1</v>
      </c>
      <c r="I59" t="s">
        <v>157</v>
      </c>
      <c r="J59" t="s">
        <v>21</v>
      </c>
      <c r="K59" t="s">
        <v>21</v>
      </c>
    </row>
    <row r="61" spans="1:11" x14ac:dyDescent="0.25">
      <c r="A61" s="5">
        <v>11</v>
      </c>
      <c r="B61" s="4" t="s">
        <v>166</v>
      </c>
      <c r="C61" t="s">
        <v>165</v>
      </c>
      <c r="D61" t="s">
        <v>11</v>
      </c>
      <c r="E61" t="s">
        <v>12</v>
      </c>
      <c r="F61" t="s">
        <v>13</v>
      </c>
      <c r="G61" s="5">
        <v>1853</v>
      </c>
      <c r="H61" s="5">
        <v>67</v>
      </c>
      <c r="I61" t="s">
        <v>14</v>
      </c>
      <c r="J61" t="s">
        <v>15</v>
      </c>
      <c r="K61" t="s">
        <v>9</v>
      </c>
    </row>
    <row r="62" spans="1:11" x14ac:dyDescent="0.25">
      <c r="A62" s="5">
        <v>11</v>
      </c>
      <c r="B62" s="4" t="s">
        <v>166</v>
      </c>
      <c r="C62" t="s">
        <v>158</v>
      </c>
      <c r="D62" t="s">
        <v>159</v>
      </c>
      <c r="E62" t="s">
        <v>65</v>
      </c>
      <c r="F62" t="s">
        <v>18</v>
      </c>
      <c r="G62" s="5">
        <v>1847</v>
      </c>
      <c r="H62" s="5">
        <v>74</v>
      </c>
      <c r="I62" t="s">
        <v>33</v>
      </c>
      <c r="J62" t="s">
        <v>20</v>
      </c>
      <c r="K62" t="s">
        <v>21</v>
      </c>
    </row>
    <row r="63" spans="1:11" x14ac:dyDescent="0.25">
      <c r="A63" s="5">
        <v>11</v>
      </c>
      <c r="B63" s="4" t="s">
        <v>166</v>
      </c>
      <c r="C63" t="s">
        <v>130</v>
      </c>
      <c r="D63" t="s">
        <v>159</v>
      </c>
      <c r="E63" t="s">
        <v>65</v>
      </c>
      <c r="F63" t="s">
        <v>18</v>
      </c>
      <c r="G63" s="5">
        <v>1884</v>
      </c>
      <c r="H63" s="5">
        <v>37</v>
      </c>
      <c r="I63" t="s">
        <v>140</v>
      </c>
      <c r="J63" t="s">
        <v>20</v>
      </c>
      <c r="K63" t="s">
        <v>21</v>
      </c>
    </row>
    <row r="64" spans="1:11" x14ac:dyDescent="0.25">
      <c r="A64" s="5">
        <v>11</v>
      </c>
      <c r="B64" s="4" t="s">
        <v>166</v>
      </c>
      <c r="C64" t="s">
        <v>160</v>
      </c>
      <c r="D64" t="s">
        <v>57</v>
      </c>
      <c r="E64" t="s">
        <v>65</v>
      </c>
      <c r="F64" t="s">
        <v>13</v>
      </c>
      <c r="G64" s="5">
        <v>1896</v>
      </c>
      <c r="H64" s="5">
        <v>25</v>
      </c>
      <c r="I64" t="s">
        <v>140</v>
      </c>
      <c r="J64" t="s">
        <v>161</v>
      </c>
      <c r="K64" t="s">
        <v>162</v>
      </c>
    </row>
    <row r="65" spans="1:11" x14ac:dyDescent="0.25">
      <c r="A65" s="5">
        <v>11</v>
      </c>
      <c r="B65" s="4" t="s">
        <v>166</v>
      </c>
      <c r="C65" t="s">
        <v>82</v>
      </c>
      <c r="D65" t="s">
        <v>57</v>
      </c>
      <c r="E65" t="s">
        <v>65</v>
      </c>
      <c r="F65" t="s">
        <v>13</v>
      </c>
      <c r="G65" s="5">
        <v>1898</v>
      </c>
      <c r="H65" s="5">
        <v>23</v>
      </c>
      <c r="I65" t="s">
        <v>140</v>
      </c>
      <c r="J65" t="s">
        <v>163</v>
      </c>
      <c r="K65" t="s">
        <v>164</v>
      </c>
    </row>
    <row r="67" spans="1:11" x14ac:dyDescent="0.25">
      <c r="A67" s="5">
        <v>12</v>
      </c>
      <c r="B67" s="4" t="s">
        <v>173</v>
      </c>
      <c r="C67" t="s">
        <v>124</v>
      </c>
      <c r="D67" t="s">
        <v>167</v>
      </c>
      <c r="E67" t="s">
        <v>17</v>
      </c>
      <c r="F67" t="s">
        <v>18</v>
      </c>
      <c r="G67" s="5">
        <v>1863</v>
      </c>
      <c r="H67" s="5">
        <v>58</v>
      </c>
      <c r="I67" t="s">
        <v>168</v>
      </c>
      <c r="J67" t="s">
        <v>20</v>
      </c>
      <c r="K67" t="s">
        <v>21</v>
      </c>
    </row>
    <row r="68" spans="1:11" x14ac:dyDescent="0.25">
      <c r="A68" s="5">
        <v>12</v>
      </c>
      <c r="B68" s="4" t="s">
        <v>173</v>
      </c>
      <c r="C68" t="s">
        <v>169</v>
      </c>
      <c r="D68" t="s">
        <v>167</v>
      </c>
      <c r="E68" t="s">
        <v>23</v>
      </c>
      <c r="F68" t="s">
        <v>18</v>
      </c>
      <c r="G68" s="5">
        <v>1896</v>
      </c>
      <c r="H68" s="5">
        <v>24</v>
      </c>
      <c r="I68" t="s">
        <v>24</v>
      </c>
      <c r="J68" t="s">
        <v>20</v>
      </c>
      <c r="K68" t="s">
        <v>21</v>
      </c>
    </row>
    <row r="69" spans="1:11" x14ac:dyDescent="0.25">
      <c r="A69" s="5">
        <v>12</v>
      </c>
      <c r="B69" s="4" t="s">
        <v>173</v>
      </c>
      <c r="C69" t="s">
        <v>170</v>
      </c>
      <c r="D69" t="s">
        <v>167</v>
      </c>
      <c r="E69" t="s">
        <v>32</v>
      </c>
      <c r="F69" t="s">
        <v>13</v>
      </c>
      <c r="G69" s="5">
        <v>1897</v>
      </c>
      <c r="H69" s="5">
        <v>23</v>
      </c>
      <c r="I69" t="s">
        <v>24</v>
      </c>
      <c r="J69" t="s">
        <v>171</v>
      </c>
      <c r="K69" t="s">
        <v>172</v>
      </c>
    </row>
    <row r="71" spans="1:11" x14ac:dyDescent="0.25">
      <c r="A71" s="5">
        <v>13</v>
      </c>
      <c r="B71" s="4" t="s">
        <v>177</v>
      </c>
      <c r="C71" t="s">
        <v>174</v>
      </c>
      <c r="D71" t="s">
        <v>175</v>
      </c>
      <c r="E71" t="s">
        <v>12</v>
      </c>
      <c r="F71" t="s">
        <v>13</v>
      </c>
      <c r="G71" s="5">
        <v>1868</v>
      </c>
      <c r="H71" s="5">
        <v>53</v>
      </c>
      <c r="I71" t="s">
        <v>19</v>
      </c>
      <c r="J71" t="s">
        <v>61</v>
      </c>
      <c r="K71" t="s">
        <v>172</v>
      </c>
    </row>
    <row r="72" spans="1:11" x14ac:dyDescent="0.25">
      <c r="A72" s="5">
        <v>13</v>
      </c>
      <c r="B72" s="4" t="s">
        <v>177</v>
      </c>
      <c r="C72" t="s">
        <v>62</v>
      </c>
      <c r="D72" t="s">
        <v>175</v>
      </c>
      <c r="E72" t="s">
        <v>23</v>
      </c>
      <c r="F72" t="s">
        <v>18</v>
      </c>
      <c r="G72" s="5">
        <v>1893</v>
      </c>
      <c r="H72" s="5">
        <v>28</v>
      </c>
      <c r="I72" t="s">
        <v>176</v>
      </c>
      <c r="J72" t="s">
        <v>20</v>
      </c>
      <c r="K72" t="s">
        <v>21</v>
      </c>
    </row>
    <row r="74" spans="1:11" x14ac:dyDescent="0.25">
      <c r="A74" s="5">
        <v>14</v>
      </c>
      <c r="B74" s="4" t="s">
        <v>177</v>
      </c>
      <c r="C74" t="s">
        <v>141</v>
      </c>
      <c r="D74" t="s">
        <v>178</v>
      </c>
      <c r="E74" t="s">
        <v>12</v>
      </c>
      <c r="F74" t="s">
        <v>13</v>
      </c>
      <c r="G74" s="5">
        <v>1856</v>
      </c>
      <c r="H74" s="5">
        <v>65</v>
      </c>
      <c r="I74" t="s">
        <v>19</v>
      </c>
      <c r="J74" t="s">
        <v>179</v>
      </c>
      <c r="K74" t="s">
        <v>180</v>
      </c>
    </row>
    <row r="75" spans="1:11" x14ac:dyDescent="0.25">
      <c r="A75" s="5">
        <v>14</v>
      </c>
      <c r="B75" s="4" t="s">
        <v>177</v>
      </c>
      <c r="C75" t="s">
        <v>181</v>
      </c>
      <c r="D75" t="s">
        <v>178</v>
      </c>
      <c r="E75" t="s">
        <v>17</v>
      </c>
      <c r="F75" t="s">
        <v>18</v>
      </c>
      <c r="G75" s="5">
        <v>1859</v>
      </c>
      <c r="H75" s="5">
        <v>62</v>
      </c>
      <c r="I75" t="s">
        <v>182</v>
      </c>
      <c r="J75" t="s">
        <v>20</v>
      </c>
      <c r="K75" t="s">
        <v>21</v>
      </c>
    </row>
    <row r="76" spans="1:11" x14ac:dyDescent="0.25">
      <c r="A76" s="5">
        <v>14</v>
      </c>
      <c r="B76" s="4" t="s">
        <v>177</v>
      </c>
      <c r="C76" t="s">
        <v>130</v>
      </c>
      <c r="D76" t="s">
        <v>183</v>
      </c>
      <c r="E76" t="s">
        <v>184</v>
      </c>
      <c r="F76" t="s">
        <v>18</v>
      </c>
      <c r="G76" s="5">
        <v>1911</v>
      </c>
      <c r="H76" s="5">
        <v>9</v>
      </c>
      <c r="I76" t="s">
        <v>185</v>
      </c>
      <c r="J76" t="s">
        <v>21</v>
      </c>
      <c r="K76" t="s">
        <v>21</v>
      </c>
    </row>
    <row r="78" spans="1:11" x14ac:dyDescent="0.25">
      <c r="A78" s="5">
        <v>15</v>
      </c>
      <c r="B78" s="4" t="s">
        <v>206</v>
      </c>
      <c r="C78" t="s">
        <v>186</v>
      </c>
      <c r="D78" t="s">
        <v>120</v>
      </c>
      <c r="E78" t="s">
        <v>12</v>
      </c>
      <c r="F78" t="s">
        <v>13</v>
      </c>
      <c r="G78" s="5">
        <v>1884</v>
      </c>
      <c r="H78" s="5">
        <v>37</v>
      </c>
      <c r="I78" t="s">
        <v>187</v>
      </c>
      <c r="J78" t="s">
        <v>188</v>
      </c>
      <c r="K78" t="s">
        <v>189</v>
      </c>
    </row>
    <row r="79" spans="1:11" x14ac:dyDescent="0.25">
      <c r="A79" s="5">
        <v>15</v>
      </c>
      <c r="B79" s="4" t="s">
        <v>206</v>
      </c>
      <c r="C79" t="s">
        <v>130</v>
      </c>
      <c r="D79" t="s">
        <v>120</v>
      </c>
      <c r="E79" t="s">
        <v>17</v>
      </c>
      <c r="F79" t="s">
        <v>18</v>
      </c>
      <c r="G79" s="5">
        <v>1884</v>
      </c>
      <c r="H79" s="5">
        <v>37</v>
      </c>
      <c r="I79" t="s">
        <v>140</v>
      </c>
      <c r="J79" t="s">
        <v>190</v>
      </c>
      <c r="K79" t="s">
        <v>21</v>
      </c>
    </row>
    <row r="80" spans="1:11" x14ac:dyDescent="0.25">
      <c r="A80" s="5">
        <v>15</v>
      </c>
      <c r="B80" s="4" t="s">
        <v>206</v>
      </c>
      <c r="C80" t="s">
        <v>191</v>
      </c>
      <c r="D80" t="s">
        <v>192</v>
      </c>
      <c r="E80" t="s">
        <v>59</v>
      </c>
      <c r="F80" t="s">
        <v>13</v>
      </c>
      <c r="G80" s="5">
        <v>1876</v>
      </c>
      <c r="H80" s="5">
        <v>45</v>
      </c>
      <c r="I80" t="s">
        <v>193</v>
      </c>
      <c r="J80" t="s">
        <v>194</v>
      </c>
      <c r="K80" t="s">
        <v>195</v>
      </c>
    </row>
    <row r="81" spans="1:11" x14ac:dyDescent="0.25">
      <c r="A81" s="5">
        <v>15</v>
      </c>
      <c r="B81" s="4" t="s">
        <v>206</v>
      </c>
      <c r="C81" t="s">
        <v>196</v>
      </c>
      <c r="D81" t="s">
        <v>192</v>
      </c>
      <c r="E81" t="s">
        <v>59</v>
      </c>
      <c r="F81" t="s">
        <v>13</v>
      </c>
      <c r="G81" s="5">
        <v>1886</v>
      </c>
      <c r="H81" s="5">
        <v>35</v>
      </c>
      <c r="I81" t="s">
        <v>140</v>
      </c>
      <c r="J81" t="s">
        <v>197</v>
      </c>
      <c r="K81" t="s">
        <v>198</v>
      </c>
    </row>
    <row r="82" spans="1:11" x14ac:dyDescent="0.25">
      <c r="A82" s="5">
        <v>15</v>
      </c>
      <c r="B82" s="4" t="s">
        <v>206</v>
      </c>
      <c r="C82" t="s">
        <v>199</v>
      </c>
      <c r="D82" t="s">
        <v>120</v>
      </c>
      <c r="E82" t="s">
        <v>32</v>
      </c>
      <c r="F82" t="s">
        <v>13</v>
      </c>
      <c r="G82" s="5">
        <v>1918</v>
      </c>
      <c r="H82" s="5">
        <v>3</v>
      </c>
      <c r="I82" t="s">
        <v>24</v>
      </c>
      <c r="J82" t="s">
        <v>21</v>
      </c>
      <c r="K82" t="s">
        <v>21</v>
      </c>
    </row>
    <row r="83" spans="1:11" x14ac:dyDescent="0.25">
      <c r="A83" s="5">
        <v>15</v>
      </c>
      <c r="B83" s="4" t="s">
        <v>206</v>
      </c>
      <c r="C83" t="s">
        <v>200</v>
      </c>
      <c r="D83" t="s">
        <v>120</v>
      </c>
      <c r="E83" t="s">
        <v>23</v>
      </c>
      <c r="F83" t="s">
        <v>18</v>
      </c>
      <c r="G83" s="5">
        <v>1917</v>
      </c>
      <c r="H83" s="5">
        <v>4</v>
      </c>
      <c r="I83" t="s">
        <v>24</v>
      </c>
      <c r="J83" t="s">
        <v>21</v>
      </c>
      <c r="K83" t="s">
        <v>21</v>
      </c>
    </row>
    <row r="84" spans="1:11" x14ac:dyDescent="0.25">
      <c r="A84" s="5">
        <v>15</v>
      </c>
      <c r="B84" s="4" t="s">
        <v>206</v>
      </c>
      <c r="C84" t="s">
        <v>201</v>
      </c>
      <c r="D84" t="s">
        <v>202</v>
      </c>
      <c r="E84" t="s">
        <v>203</v>
      </c>
      <c r="F84" t="s">
        <v>18</v>
      </c>
      <c r="G84" s="5">
        <v>1902</v>
      </c>
      <c r="H84" s="5">
        <v>19</v>
      </c>
      <c r="I84" t="s">
        <v>204</v>
      </c>
      <c r="J84" t="s">
        <v>205</v>
      </c>
      <c r="K84" t="s">
        <v>96</v>
      </c>
    </row>
    <row r="86" spans="1:11" x14ac:dyDescent="0.25">
      <c r="A86" s="5">
        <v>16</v>
      </c>
      <c r="B86" s="4" t="s">
        <v>215</v>
      </c>
      <c r="C86" t="s">
        <v>207</v>
      </c>
      <c r="D86" t="s">
        <v>208</v>
      </c>
      <c r="E86" t="s">
        <v>12</v>
      </c>
      <c r="F86" t="s">
        <v>13</v>
      </c>
      <c r="G86" s="5">
        <v>1883</v>
      </c>
      <c r="H86" s="5">
        <v>38</v>
      </c>
      <c r="I86" t="s">
        <v>24</v>
      </c>
      <c r="J86" t="s">
        <v>209</v>
      </c>
      <c r="K86" t="s">
        <v>210</v>
      </c>
    </row>
    <row r="87" spans="1:11" x14ac:dyDescent="0.25">
      <c r="A87" s="5">
        <v>16</v>
      </c>
      <c r="B87" s="4" t="s">
        <v>215</v>
      </c>
      <c r="C87" t="s">
        <v>211</v>
      </c>
      <c r="D87" t="s">
        <v>208</v>
      </c>
      <c r="E87" t="s">
        <v>17</v>
      </c>
      <c r="F87" t="s">
        <v>18</v>
      </c>
      <c r="G87" s="5">
        <v>1881</v>
      </c>
      <c r="H87" s="5">
        <v>39</v>
      </c>
      <c r="I87" t="s">
        <v>212</v>
      </c>
      <c r="J87" t="s">
        <v>20</v>
      </c>
      <c r="K87" t="s">
        <v>21</v>
      </c>
    </row>
    <row r="88" spans="1:11" x14ac:dyDescent="0.25">
      <c r="A88" s="5">
        <v>16</v>
      </c>
      <c r="B88" s="4" t="s">
        <v>215</v>
      </c>
      <c r="C88" t="s">
        <v>62</v>
      </c>
      <c r="D88" t="s">
        <v>208</v>
      </c>
      <c r="E88" t="s">
        <v>23</v>
      </c>
      <c r="F88" t="s">
        <v>18</v>
      </c>
      <c r="G88" s="5">
        <v>1908</v>
      </c>
      <c r="H88" s="5">
        <v>13</v>
      </c>
      <c r="I88" t="s">
        <v>140</v>
      </c>
      <c r="J88" t="s">
        <v>21</v>
      </c>
      <c r="K88" t="s">
        <v>21</v>
      </c>
    </row>
    <row r="89" spans="1:11" x14ac:dyDescent="0.25">
      <c r="A89" s="5">
        <v>16</v>
      </c>
      <c r="B89" s="4" t="s">
        <v>215</v>
      </c>
      <c r="C89" t="s">
        <v>213</v>
      </c>
      <c r="D89" t="s">
        <v>208</v>
      </c>
      <c r="E89" t="s">
        <v>23</v>
      </c>
      <c r="F89" t="s">
        <v>18</v>
      </c>
      <c r="G89" s="5">
        <v>1911</v>
      </c>
      <c r="H89" s="5">
        <v>10</v>
      </c>
      <c r="I89" t="s">
        <v>24</v>
      </c>
      <c r="J89" t="s">
        <v>21</v>
      </c>
      <c r="K89" t="s">
        <v>21</v>
      </c>
    </row>
    <row r="90" spans="1:11" x14ac:dyDescent="0.25">
      <c r="A90" s="5">
        <v>16</v>
      </c>
      <c r="B90" s="4" t="s">
        <v>215</v>
      </c>
      <c r="C90" t="s">
        <v>211</v>
      </c>
      <c r="D90" t="s">
        <v>208</v>
      </c>
      <c r="E90" t="s">
        <v>23</v>
      </c>
      <c r="F90" t="s">
        <v>18</v>
      </c>
      <c r="G90" s="5">
        <v>1918</v>
      </c>
      <c r="H90" s="5">
        <v>2</v>
      </c>
      <c r="I90" t="s">
        <v>140</v>
      </c>
      <c r="J90" t="s">
        <v>21</v>
      </c>
      <c r="K90" t="s">
        <v>21</v>
      </c>
    </row>
    <row r="91" spans="1:11" x14ac:dyDescent="0.25">
      <c r="A91" s="5">
        <v>16</v>
      </c>
      <c r="B91" s="4" t="s">
        <v>215</v>
      </c>
      <c r="C91" t="s">
        <v>214</v>
      </c>
      <c r="D91" t="s">
        <v>208</v>
      </c>
      <c r="E91" t="s">
        <v>23</v>
      </c>
      <c r="F91" t="s">
        <v>18</v>
      </c>
      <c r="G91" s="5">
        <v>1921</v>
      </c>
      <c r="H91" s="5" t="s">
        <v>21</v>
      </c>
      <c r="I91" t="s">
        <v>140</v>
      </c>
      <c r="J91" t="s">
        <v>21</v>
      </c>
      <c r="K91" t="s">
        <v>21</v>
      </c>
    </row>
    <row r="93" spans="1:11" x14ac:dyDescent="0.25">
      <c r="A93" s="5">
        <v>17</v>
      </c>
      <c r="B93" s="4" t="s">
        <v>215</v>
      </c>
      <c r="C93" t="s">
        <v>216</v>
      </c>
      <c r="D93" t="s">
        <v>217</v>
      </c>
      <c r="E93" t="s">
        <v>12</v>
      </c>
      <c r="F93" t="s">
        <v>13</v>
      </c>
      <c r="G93" s="5">
        <v>1876</v>
      </c>
      <c r="H93" s="5">
        <v>45</v>
      </c>
      <c r="I93" t="s">
        <v>218</v>
      </c>
      <c r="J93" t="s">
        <v>219</v>
      </c>
      <c r="K93" t="s">
        <v>15</v>
      </c>
    </row>
    <row r="94" spans="1:11" x14ac:dyDescent="0.25">
      <c r="A94" s="5">
        <v>17</v>
      </c>
      <c r="B94" s="4" t="s">
        <v>215</v>
      </c>
      <c r="C94" t="s">
        <v>220</v>
      </c>
      <c r="D94" t="s">
        <v>217</v>
      </c>
      <c r="E94" t="s">
        <v>17</v>
      </c>
      <c r="F94" t="s">
        <v>18</v>
      </c>
      <c r="G94" s="5">
        <v>1874</v>
      </c>
      <c r="H94" s="5">
        <v>47</v>
      </c>
      <c r="I94" t="s">
        <v>221</v>
      </c>
      <c r="J94" t="s">
        <v>20</v>
      </c>
      <c r="K94" t="s">
        <v>21</v>
      </c>
    </row>
    <row r="95" spans="1:11" x14ac:dyDescent="0.25">
      <c r="A95" s="5">
        <v>17</v>
      </c>
      <c r="B95" s="4" t="s">
        <v>215</v>
      </c>
      <c r="C95" t="s">
        <v>222</v>
      </c>
      <c r="D95" t="s">
        <v>223</v>
      </c>
      <c r="E95" t="s">
        <v>224</v>
      </c>
      <c r="F95" t="s">
        <v>13</v>
      </c>
      <c r="G95" s="5">
        <v>1897</v>
      </c>
      <c r="H95" s="5">
        <v>23</v>
      </c>
      <c r="I95" t="s">
        <v>19</v>
      </c>
      <c r="J95" t="s">
        <v>225</v>
      </c>
      <c r="K95" t="s">
        <v>21</v>
      </c>
    </row>
    <row r="96" spans="1:11" x14ac:dyDescent="0.25">
      <c r="A96" s="5">
        <v>17</v>
      </c>
      <c r="B96" s="4" t="s">
        <v>215</v>
      </c>
      <c r="C96" t="s">
        <v>226</v>
      </c>
      <c r="D96" t="s">
        <v>223</v>
      </c>
      <c r="E96" t="s">
        <v>227</v>
      </c>
      <c r="F96" t="s">
        <v>18</v>
      </c>
      <c r="G96" s="5">
        <v>1899</v>
      </c>
      <c r="H96" s="5">
        <v>22</v>
      </c>
      <c r="I96" t="s">
        <v>19</v>
      </c>
      <c r="J96" t="s">
        <v>228</v>
      </c>
      <c r="K96" t="s">
        <v>229</v>
      </c>
    </row>
    <row r="97" spans="1:11" x14ac:dyDescent="0.25">
      <c r="A97" s="5">
        <v>17</v>
      </c>
      <c r="B97" s="4" t="s">
        <v>215</v>
      </c>
      <c r="C97" t="s">
        <v>230</v>
      </c>
      <c r="D97" t="s">
        <v>223</v>
      </c>
      <c r="E97" t="s">
        <v>224</v>
      </c>
      <c r="F97" t="s">
        <v>13</v>
      </c>
      <c r="G97" s="5">
        <v>1899</v>
      </c>
      <c r="H97" s="5">
        <v>21</v>
      </c>
      <c r="I97" t="s">
        <v>231</v>
      </c>
      <c r="J97" t="s">
        <v>232</v>
      </c>
      <c r="K97" t="s">
        <v>233</v>
      </c>
    </row>
    <row r="98" spans="1:11" x14ac:dyDescent="0.25">
      <c r="A98" s="5">
        <v>17</v>
      </c>
      <c r="B98" s="4" t="s">
        <v>215</v>
      </c>
      <c r="C98" t="s">
        <v>234</v>
      </c>
      <c r="D98" t="s">
        <v>223</v>
      </c>
      <c r="E98" t="s">
        <v>224</v>
      </c>
      <c r="F98" t="s">
        <v>13</v>
      </c>
      <c r="G98" s="5">
        <v>1901</v>
      </c>
      <c r="H98" s="5">
        <v>20</v>
      </c>
      <c r="I98" t="s">
        <v>231</v>
      </c>
      <c r="J98" t="s">
        <v>235</v>
      </c>
      <c r="K98" t="s">
        <v>236</v>
      </c>
    </row>
    <row r="99" spans="1:11" x14ac:dyDescent="0.25">
      <c r="A99" s="5">
        <v>17</v>
      </c>
      <c r="B99" s="4" t="s">
        <v>215</v>
      </c>
      <c r="C99" t="s">
        <v>237</v>
      </c>
      <c r="D99" t="s">
        <v>223</v>
      </c>
      <c r="E99" t="s">
        <v>227</v>
      </c>
      <c r="F99" t="s">
        <v>18</v>
      </c>
      <c r="G99" s="5">
        <v>1902</v>
      </c>
      <c r="H99" s="5">
        <v>18</v>
      </c>
      <c r="I99" t="s">
        <v>19</v>
      </c>
      <c r="J99" t="s">
        <v>228</v>
      </c>
      <c r="K99" t="s">
        <v>238</v>
      </c>
    </row>
    <row r="100" spans="1:11" x14ac:dyDescent="0.25">
      <c r="A100" s="5">
        <v>17</v>
      </c>
      <c r="B100" s="4" t="s">
        <v>215</v>
      </c>
      <c r="C100" t="s">
        <v>239</v>
      </c>
      <c r="D100" t="s">
        <v>223</v>
      </c>
      <c r="E100" t="s">
        <v>224</v>
      </c>
      <c r="F100" t="s">
        <v>13</v>
      </c>
      <c r="G100" s="5">
        <v>1904</v>
      </c>
      <c r="H100" s="5">
        <v>16</v>
      </c>
      <c r="I100" t="s">
        <v>19</v>
      </c>
      <c r="J100" t="s">
        <v>232</v>
      </c>
      <c r="K100" t="s">
        <v>240</v>
      </c>
    </row>
    <row r="101" spans="1:11" x14ac:dyDescent="0.25">
      <c r="A101" s="5">
        <v>17</v>
      </c>
      <c r="B101" s="4" t="s">
        <v>215</v>
      </c>
      <c r="C101" t="s">
        <v>241</v>
      </c>
      <c r="D101" t="s">
        <v>217</v>
      </c>
      <c r="E101" t="s">
        <v>65</v>
      </c>
      <c r="F101" t="s">
        <v>18</v>
      </c>
      <c r="G101" s="5">
        <v>1872</v>
      </c>
      <c r="H101" s="5">
        <v>49</v>
      </c>
      <c r="I101" t="s">
        <v>218</v>
      </c>
      <c r="J101" t="s">
        <v>242</v>
      </c>
      <c r="K101" t="s">
        <v>96</v>
      </c>
    </row>
    <row r="103" spans="1:11" x14ac:dyDescent="0.25">
      <c r="A103" s="5">
        <v>18</v>
      </c>
      <c r="B103" s="4" t="s">
        <v>256</v>
      </c>
      <c r="C103" t="s">
        <v>141</v>
      </c>
      <c r="D103" t="s">
        <v>243</v>
      </c>
      <c r="E103" t="s">
        <v>12</v>
      </c>
      <c r="F103" t="s">
        <v>13</v>
      </c>
      <c r="G103" s="5">
        <v>1900</v>
      </c>
      <c r="H103" s="5">
        <v>21</v>
      </c>
      <c r="I103" t="s">
        <v>244</v>
      </c>
      <c r="J103" t="s">
        <v>245</v>
      </c>
      <c r="K103" t="s">
        <v>246</v>
      </c>
    </row>
    <row r="104" spans="1:11" x14ac:dyDescent="0.25">
      <c r="A104" s="5">
        <v>18</v>
      </c>
      <c r="B104" s="4" t="s">
        <v>256</v>
      </c>
      <c r="C104" t="s">
        <v>247</v>
      </c>
      <c r="D104" t="s">
        <v>248</v>
      </c>
      <c r="E104" t="s">
        <v>249</v>
      </c>
      <c r="F104" t="s">
        <v>13</v>
      </c>
      <c r="G104" s="5">
        <v>1901</v>
      </c>
      <c r="H104" s="5">
        <v>20</v>
      </c>
      <c r="I104" t="s">
        <v>86</v>
      </c>
      <c r="J104" t="s">
        <v>250</v>
      </c>
      <c r="K104" t="s">
        <v>251</v>
      </c>
    </row>
    <row r="105" spans="1:11" x14ac:dyDescent="0.25">
      <c r="A105" s="5">
        <v>18</v>
      </c>
      <c r="B105" s="4" t="s">
        <v>256</v>
      </c>
      <c r="C105" t="s">
        <v>252</v>
      </c>
      <c r="D105" t="s">
        <v>253</v>
      </c>
      <c r="E105" t="s">
        <v>249</v>
      </c>
      <c r="F105" t="s">
        <v>13</v>
      </c>
      <c r="G105" s="5">
        <v>1904</v>
      </c>
      <c r="H105" s="5">
        <v>17</v>
      </c>
      <c r="I105" t="s">
        <v>140</v>
      </c>
      <c r="J105" t="s">
        <v>254</v>
      </c>
      <c r="K105" t="s">
        <v>255</v>
      </c>
    </row>
    <row r="107" spans="1:11" x14ac:dyDescent="0.25">
      <c r="A107" s="5">
        <v>19</v>
      </c>
      <c r="B107" s="4" t="s">
        <v>269</v>
      </c>
      <c r="C107" t="s">
        <v>257</v>
      </c>
      <c r="D107" t="s">
        <v>258</v>
      </c>
      <c r="E107" t="s">
        <v>12</v>
      </c>
      <c r="F107" t="s">
        <v>13</v>
      </c>
      <c r="G107" s="5">
        <v>1903</v>
      </c>
      <c r="H107" s="5">
        <v>18</v>
      </c>
      <c r="I107" t="s">
        <v>244</v>
      </c>
      <c r="J107" t="s">
        <v>259</v>
      </c>
      <c r="K107" t="s">
        <v>260</v>
      </c>
    </row>
    <row r="108" spans="1:11" x14ac:dyDescent="0.25">
      <c r="A108" s="5">
        <v>19</v>
      </c>
      <c r="B108" s="4" t="s">
        <v>269</v>
      </c>
      <c r="C108" t="s">
        <v>119</v>
      </c>
      <c r="D108" t="s">
        <v>261</v>
      </c>
      <c r="E108" t="s">
        <v>249</v>
      </c>
      <c r="F108" t="s">
        <v>13</v>
      </c>
      <c r="G108" s="5">
        <v>1903</v>
      </c>
      <c r="H108" s="5">
        <v>18</v>
      </c>
      <c r="I108" t="s">
        <v>140</v>
      </c>
      <c r="J108" t="s">
        <v>262</v>
      </c>
      <c r="K108" t="s">
        <v>263</v>
      </c>
    </row>
    <row r="109" spans="1:11" x14ac:dyDescent="0.25">
      <c r="A109" s="5">
        <v>19</v>
      </c>
      <c r="B109" s="4" t="s">
        <v>269</v>
      </c>
      <c r="C109" t="s">
        <v>264</v>
      </c>
      <c r="D109" t="s">
        <v>265</v>
      </c>
      <c r="E109" t="s">
        <v>249</v>
      </c>
      <c r="F109" t="s">
        <v>13</v>
      </c>
      <c r="G109" s="5">
        <v>1902</v>
      </c>
      <c r="H109" s="5">
        <v>19</v>
      </c>
      <c r="I109" t="s">
        <v>266</v>
      </c>
      <c r="J109" t="s">
        <v>267</v>
      </c>
      <c r="K109" t="s">
        <v>268</v>
      </c>
    </row>
    <row r="111" spans="1:11" x14ac:dyDescent="0.25">
      <c r="A111" s="5">
        <v>20</v>
      </c>
      <c r="B111" s="4" t="s">
        <v>206</v>
      </c>
      <c r="C111" t="s">
        <v>270</v>
      </c>
      <c r="D111" t="s">
        <v>271</v>
      </c>
      <c r="E111" t="s">
        <v>12</v>
      </c>
      <c r="F111" t="s">
        <v>13</v>
      </c>
      <c r="G111" s="5">
        <v>1883</v>
      </c>
      <c r="H111" s="5">
        <v>38</v>
      </c>
      <c r="I111" t="s">
        <v>19</v>
      </c>
      <c r="J111" t="s">
        <v>272</v>
      </c>
      <c r="K111" t="s">
        <v>273</v>
      </c>
    </row>
    <row r="112" spans="1:11" x14ac:dyDescent="0.25">
      <c r="A112" s="5">
        <v>20</v>
      </c>
      <c r="B112" s="4" t="s">
        <v>206</v>
      </c>
      <c r="C112" t="s">
        <v>274</v>
      </c>
      <c r="D112" t="s">
        <v>271</v>
      </c>
      <c r="E112" t="s">
        <v>17</v>
      </c>
      <c r="F112" t="s">
        <v>18</v>
      </c>
      <c r="G112" s="5">
        <v>1881</v>
      </c>
      <c r="H112" s="5">
        <v>40</v>
      </c>
      <c r="I112" t="s">
        <v>19</v>
      </c>
      <c r="J112" t="s">
        <v>20</v>
      </c>
      <c r="K112" t="s">
        <v>21</v>
      </c>
    </row>
    <row r="113" spans="1:11" x14ac:dyDescent="0.25">
      <c r="A113" s="5">
        <v>20</v>
      </c>
      <c r="B113" s="4" t="s">
        <v>206</v>
      </c>
      <c r="C113" t="s">
        <v>275</v>
      </c>
      <c r="D113" t="s">
        <v>271</v>
      </c>
      <c r="E113" t="s">
        <v>32</v>
      </c>
      <c r="F113" t="s">
        <v>13</v>
      </c>
      <c r="G113" s="5">
        <v>1909</v>
      </c>
      <c r="H113" s="5">
        <v>12</v>
      </c>
      <c r="I113" t="s">
        <v>131</v>
      </c>
      <c r="J113" t="s">
        <v>21</v>
      </c>
      <c r="K113" t="s">
        <v>21</v>
      </c>
    </row>
    <row r="115" spans="1:11" x14ac:dyDescent="0.25">
      <c r="A115" s="5">
        <v>21</v>
      </c>
      <c r="B115" s="4" t="s">
        <v>215</v>
      </c>
      <c r="C115" t="s">
        <v>276</v>
      </c>
      <c r="D115" t="s">
        <v>277</v>
      </c>
      <c r="E115" t="s">
        <v>12</v>
      </c>
      <c r="F115" t="s">
        <v>13</v>
      </c>
      <c r="G115" s="5">
        <v>1874</v>
      </c>
      <c r="H115" s="5">
        <v>46</v>
      </c>
      <c r="I115" t="s">
        <v>278</v>
      </c>
      <c r="J115" t="s">
        <v>15</v>
      </c>
      <c r="K115" t="s">
        <v>9</v>
      </c>
    </row>
    <row r="116" spans="1:11" x14ac:dyDescent="0.25">
      <c r="A116" s="5">
        <v>21</v>
      </c>
      <c r="B116" s="4" t="s">
        <v>215</v>
      </c>
      <c r="C116" t="s">
        <v>279</v>
      </c>
      <c r="D116" t="s">
        <v>277</v>
      </c>
      <c r="E116" t="s">
        <v>280</v>
      </c>
      <c r="F116" t="s">
        <v>18</v>
      </c>
      <c r="G116" s="5">
        <v>1851</v>
      </c>
      <c r="H116" s="5">
        <v>70</v>
      </c>
      <c r="I116" t="s">
        <v>281</v>
      </c>
      <c r="J116" t="s">
        <v>20</v>
      </c>
      <c r="K116" t="s">
        <v>21</v>
      </c>
    </row>
    <row r="117" spans="1:11" x14ac:dyDescent="0.25">
      <c r="A117" s="5">
        <v>21</v>
      </c>
      <c r="B117" s="4" t="s">
        <v>215</v>
      </c>
      <c r="C117" t="s">
        <v>57</v>
      </c>
      <c r="D117" t="s">
        <v>277</v>
      </c>
      <c r="E117" t="s">
        <v>32</v>
      </c>
      <c r="F117" t="s">
        <v>13</v>
      </c>
      <c r="G117" s="5">
        <v>1917</v>
      </c>
      <c r="H117" s="5">
        <v>4</v>
      </c>
      <c r="I117" t="s">
        <v>24</v>
      </c>
      <c r="J117" t="s">
        <v>21</v>
      </c>
      <c r="K117" t="s">
        <v>21</v>
      </c>
    </row>
    <row r="118" spans="1:11" x14ac:dyDescent="0.25">
      <c r="A118" s="5">
        <v>21</v>
      </c>
      <c r="B118" s="4" t="s">
        <v>215</v>
      </c>
      <c r="C118" t="s">
        <v>282</v>
      </c>
      <c r="D118" t="s">
        <v>214</v>
      </c>
      <c r="E118" t="s">
        <v>99</v>
      </c>
      <c r="F118" t="s">
        <v>18</v>
      </c>
      <c r="G118" s="5">
        <v>1893</v>
      </c>
      <c r="H118" s="5">
        <v>27</v>
      </c>
      <c r="I118" t="s">
        <v>283</v>
      </c>
      <c r="J118" t="s">
        <v>284</v>
      </c>
      <c r="K118" t="s">
        <v>285</v>
      </c>
    </row>
    <row r="119" spans="1:11" x14ac:dyDescent="0.25">
      <c r="A119" s="5">
        <v>21</v>
      </c>
      <c r="B119" s="4" t="s">
        <v>215</v>
      </c>
      <c r="C119" t="s">
        <v>286</v>
      </c>
      <c r="D119" t="s">
        <v>287</v>
      </c>
      <c r="E119" t="s">
        <v>65</v>
      </c>
      <c r="F119" t="s">
        <v>18</v>
      </c>
      <c r="G119" s="5">
        <v>1859</v>
      </c>
      <c r="H119" s="5">
        <v>62</v>
      </c>
      <c r="I119" t="s">
        <v>288</v>
      </c>
      <c r="J119" t="s">
        <v>289</v>
      </c>
      <c r="K119" t="s">
        <v>21</v>
      </c>
    </row>
    <row r="121" spans="1:11" x14ac:dyDescent="0.25">
      <c r="A121" s="5">
        <v>22</v>
      </c>
      <c r="B121" s="4" t="s">
        <v>300</v>
      </c>
      <c r="C121" t="s">
        <v>290</v>
      </c>
      <c r="D121" t="s">
        <v>291</v>
      </c>
      <c r="E121" t="s">
        <v>12</v>
      </c>
      <c r="F121" t="s">
        <v>13</v>
      </c>
      <c r="G121" s="5">
        <v>1883</v>
      </c>
      <c r="H121" s="5">
        <v>38</v>
      </c>
      <c r="I121" t="s">
        <v>292</v>
      </c>
      <c r="J121" t="s">
        <v>293</v>
      </c>
      <c r="K121" t="s">
        <v>9</v>
      </c>
    </row>
    <row r="122" spans="1:11" x14ac:dyDescent="0.25">
      <c r="A122" s="5">
        <v>22</v>
      </c>
      <c r="B122" s="4" t="s">
        <v>300</v>
      </c>
      <c r="C122" t="s">
        <v>294</v>
      </c>
      <c r="D122" t="s">
        <v>291</v>
      </c>
      <c r="E122" t="s">
        <v>17</v>
      </c>
      <c r="F122" t="s">
        <v>18</v>
      </c>
      <c r="G122" s="5">
        <v>1885</v>
      </c>
      <c r="H122" s="5">
        <v>36</v>
      </c>
      <c r="I122" t="s">
        <v>295</v>
      </c>
      <c r="J122" t="s">
        <v>20</v>
      </c>
      <c r="K122" t="s">
        <v>21</v>
      </c>
    </row>
    <row r="123" spans="1:11" x14ac:dyDescent="0.25">
      <c r="A123" s="5">
        <v>22</v>
      </c>
      <c r="B123" s="4" t="s">
        <v>300</v>
      </c>
      <c r="C123" t="s">
        <v>296</v>
      </c>
      <c r="D123" t="s">
        <v>297</v>
      </c>
      <c r="E123" t="s">
        <v>99</v>
      </c>
      <c r="F123" t="s">
        <v>18</v>
      </c>
      <c r="G123" s="5">
        <v>1903</v>
      </c>
      <c r="H123" s="5">
        <v>17</v>
      </c>
      <c r="I123" t="s">
        <v>136</v>
      </c>
      <c r="J123" t="s">
        <v>205</v>
      </c>
      <c r="K123" t="s">
        <v>96</v>
      </c>
    </row>
    <row r="124" spans="1:11" x14ac:dyDescent="0.25">
      <c r="A124" s="5">
        <v>22</v>
      </c>
      <c r="B124" s="4" t="s">
        <v>300</v>
      </c>
      <c r="C124" t="s">
        <v>298</v>
      </c>
      <c r="D124" t="s">
        <v>297</v>
      </c>
      <c r="E124" t="s">
        <v>99</v>
      </c>
      <c r="F124" t="s">
        <v>18</v>
      </c>
      <c r="G124" s="5">
        <v>1899</v>
      </c>
      <c r="H124" s="5">
        <v>22</v>
      </c>
      <c r="I124" t="s">
        <v>299</v>
      </c>
      <c r="J124" t="s">
        <v>242</v>
      </c>
      <c r="K124" t="s">
        <v>96</v>
      </c>
    </row>
    <row r="126" spans="1:11" x14ac:dyDescent="0.25">
      <c r="A126" s="5">
        <v>23</v>
      </c>
      <c r="B126" s="4" t="s">
        <v>309</v>
      </c>
      <c r="C126" t="s">
        <v>239</v>
      </c>
      <c r="D126" t="s">
        <v>261</v>
      </c>
      <c r="E126" t="s">
        <v>12</v>
      </c>
      <c r="F126" t="s">
        <v>13</v>
      </c>
      <c r="G126" s="5">
        <v>1874</v>
      </c>
      <c r="H126" s="5">
        <v>47</v>
      </c>
      <c r="I126" t="s">
        <v>140</v>
      </c>
      <c r="J126" t="s">
        <v>301</v>
      </c>
      <c r="K126" t="s">
        <v>302</v>
      </c>
    </row>
    <row r="127" spans="1:11" x14ac:dyDescent="0.25">
      <c r="A127" s="5">
        <v>23</v>
      </c>
      <c r="B127" s="4" t="s">
        <v>309</v>
      </c>
      <c r="C127" t="s">
        <v>303</v>
      </c>
      <c r="D127" t="s">
        <v>261</v>
      </c>
      <c r="E127" t="s">
        <v>17</v>
      </c>
      <c r="F127" t="s">
        <v>18</v>
      </c>
      <c r="G127" s="5">
        <v>1870</v>
      </c>
      <c r="H127" s="5">
        <v>50</v>
      </c>
      <c r="I127" t="s">
        <v>304</v>
      </c>
      <c r="J127" t="s">
        <v>20</v>
      </c>
      <c r="K127" t="s">
        <v>21</v>
      </c>
    </row>
    <row r="128" spans="1:11" x14ac:dyDescent="0.25">
      <c r="A128" s="5">
        <v>23</v>
      </c>
      <c r="B128" s="4" t="s">
        <v>309</v>
      </c>
      <c r="C128" t="s">
        <v>305</v>
      </c>
      <c r="D128" t="s">
        <v>306</v>
      </c>
      <c r="E128" t="s">
        <v>99</v>
      </c>
      <c r="F128" t="s">
        <v>18</v>
      </c>
      <c r="G128" s="5">
        <v>1890</v>
      </c>
      <c r="H128" s="5">
        <v>31</v>
      </c>
      <c r="I128" t="s">
        <v>24</v>
      </c>
      <c r="J128" t="s">
        <v>307</v>
      </c>
      <c r="K128" t="s">
        <v>96</v>
      </c>
    </row>
    <row r="129" spans="1:11" x14ac:dyDescent="0.25">
      <c r="A129" s="5">
        <v>23</v>
      </c>
      <c r="B129" s="4" t="s">
        <v>309</v>
      </c>
      <c r="C129" t="s">
        <v>308</v>
      </c>
      <c r="D129" t="s">
        <v>112</v>
      </c>
      <c r="E129" t="s">
        <v>99</v>
      </c>
      <c r="F129" t="s">
        <v>18</v>
      </c>
      <c r="G129" s="5">
        <v>1905</v>
      </c>
      <c r="H129" s="5">
        <v>16</v>
      </c>
      <c r="I129" t="s">
        <v>24</v>
      </c>
      <c r="J129" t="s">
        <v>307</v>
      </c>
      <c r="K129" t="s">
        <v>96</v>
      </c>
    </row>
    <row r="131" spans="1:11" x14ac:dyDescent="0.25">
      <c r="A131" s="5">
        <v>24</v>
      </c>
      <c r="B131" s="4" t="s">
        <v>321</v>
      </c>
      <c r="C131" t="s">
        <v>310</v>
      </c>
      <c r="D131" t="s">
        <v>311</v>
      </c>
      <c r="E131" t="s">
        <v>12</v>
      </c>
      <c r="F131" t="s">
        <v>18</v>
      </c>
      <c r="G131" s="5">
        <v>1876</v>
      </c>
      <c r="H131" s="5">
        <v>45</v>
      </c>
      <c r="I131" t="s">
        <v>244</v>
      </c>
      <c r="J131" t="s">
        <v>312</v>
      </c>
      <c r="K131" t="s">
        <v>313</v>
      </c>
    </row>
    <row r="132" spans="1:11" x14ac:dyDescent="0.25">
      <c r="A132" s="5">
        <v>24</v>
      </c>
      <c r="B132" s="4" t="s">
        <v>321</v>
      </c>
      <c r="C132" t="s">
        <v>314</v>
      </c>
      <c r="D132" t="s">
        <v>315</v>
      </c>
      <c r="E132" t="s">
        <v>316</v>
      </c>
      <c r="F132" t="s">
        <v>18</v>
      </c>
      <c r="G132" s="5">
        <v>1886</v>
      </c>
      <c r="H132" s="5">
        <v>34</v>
      </c>
      <c r="I132" t="s">
        <v>244</v>
      </c>
      <c r="J132" t="s">
        <v>317</v>
      </c>
      <c r="K132" t="s">
        <v>313</v>
      </c>
    </row>
    <row r="133" spans="1:11" x14ac:dyDescent="0.25">
      <c r="A133" s="5">
        <v>24</v>
      </c>
      <c r="B133" s="4" t="s">
        <v>321</v>
      </c>
      <c r="C133" t="s">
        <v>112</v>
      </c>
      <c r="D133" t="s">
        <v>318</v>
      </c>
      <c r="E133" t="s">
        <v>99</v>
      </c>
      <c r="F133" t="s">
        <v>18</v>
      </c>
      <c r="G133" s="5">
        <v>1904</v>
      </c>
      <c r="H133" s="5">
        <v>17</v>
      </c>
      <c r="I133" t="s">
        <v>182</v>
      </c>
      <c r="J133" t="s">
        <v>99</v>
      </c>
      <c r="K133" t="s">
        <v>313</v>
      </c>
    </row>
    <row r="134" spans="1:11" x14ac:dyDescent="0.25">
      <c r="A134" s="5">
        <v>24</v>
      </c>
      <c r="B134" s="4" t="s">
        <v>321</v>
      </c>
      <c r="C134" t="s">
        <v>319</v>
      </c>
      <c r="D134" t="s">
        <v>318</v>
      </c>
      <c r="E134" t="s">
        <v>99</v>
      </c>
      <c r="F134" t="s">
        <v>18</v>
      </c>
      <c r="G134" s="5">
        <v>1906</v>
      </c>
      <c r="H134" s="5">
        <v>15</v>
      </c>
      <c r="I134" t="s">
        <v>320</v>
      </c>
      <c r="J134" t="s">
        <v>99</v>
      </c>
      <c r="K134" t="s">
        <v>313</v>
      </c>
    </row>
    <row r="136" spans="1:11" x14ac:dyDescent="0.25">
      <c r="A136" s="5">
        <v>25</v>
      </c>
      <c r="B136" s="4" t="s">
        <v>336</v>
      </c>
      <c r="C136" t="s">
        <v>322</v>
      </c>
      <c r="D136" t="s">
        <v>323</v>
      </c>
      <c r="E136" t="s">
        <v>12</v>
      </c>
      <c r="F136" t="s">
        <v>13</v>
      </c>
      <c r="G136" s="5">
        <v>1877</v>
      </c>
      <c r="H136" s="5">
        <v>44</v>
      </c>
      <c r="I136" t="s">
        <v>140</v>
      </c>
      <c r="J136" t="s">
        <v>324</v>
      </c>
      <c r="K136" t="s">
        <v>325</v>
      </c>
    </row>
    <row r="137" spans="1:11" x14ac:dyDescent="0.25">
      <c r="A137" s="5">
        <v>25</v>
      </c>
      <c r="B137" s="4" t="s">
        <v>336</v>
      </c>
      <c r="C137" t="s">
        <v>326</v>
      </c>
      <c r="D137" t="s">
        <v>323</v>
      </c>
      <c r="E137" t="s">
        <v>17</v>
      </c>
      <c r="F137" t="s">
        <v>18</v>
      </c>
      <c r="G137" s="5">
        <v>1883</v>
      </c>
      <c r="H137" s="5">
        <v>37</v>
      </c>
      <c r="I137" t="s">
        <v>140</v>
      </c>
      <c r="J137" t="s">
        <v>21</v>
      </c>
      <c r="K137" t="s">
        <v>21</v>
      </c>
    </row>
    <row r="138" spans="1:11" x14ac:dyDescent="0.25">
      <c r="A138" s="5">
        <v>25</v>
      </c>
      <c r="B138" s="4" t="s">
        <v>336</v>
      </c>
      <c r="C138" t="s">
        <v>327</v>
      </c>
      <c r="D138" t="s">
        <v>328</v>
      </c>
      <c r="E138" t="s">
        <v>65</v>
      </c>
      <c r="F138" t="s">
        <v>13</v>
      </c>
      <c r="G138" s="5">
        <v>1881</v>
      </c>
      <c r="H138" s="5">
        <v>40</v>
      </c>
      <c r="I138" t="s">
        <v>329</v>
      </c>
      <c r="J138" t="s">
        <v>330</v>
      </c>
      <c r="K138" t="s">
        <v>331</v>
      </c>
    </row>
    <row r="139" spans="1:11" x14ac:dyDescent="0.25">
      <c r="A139" s="5">
        <v>25</v>
      </c>
      <c r="B139" s="4" t="s">
        <v>336</v>
      </c>
      <c r="C139" t="s">
        <v>201</v>
      </c>
      <c r="D139" t="s">
        <v>332</v>
      </c>
      <c r="E139" t="s">
        <v>99</v>
      </c>
      <c r="F139" t="s">
        <v>18</v>
      </c>
      <c r="G139" s="5">
        <v>1871</v>
      </c>
      <c r="H139" s="5">
        <v>50</v>
      </c>
      <c r="I139" t="s">
        <v>140</v>
      </c>
      <c r="J139" t="s">
        <v>242</v>
      </c>
      <c r="K139" t="s">
        <v>96</v>
      </c>
    </row>
    <row r="140" spans="1:11" x14ac:dyDescent="0.25">
      <c r="A140" s="5">
        <v>25</v>
      </c>
      <c r="B140" s="4" t="s">
        <v>336</v>
      </c>
      <c r="C140" t="s">
        <v>333</v>
      </c>
      <c r="D140" t="s">
        <v>334</v>
      </c>
      <c r="E140" t="s">
        <v>99</v>
      </c>
      <c r="F140" t="s">
        <v>18</v>
      </c>
      <c r="G140" s="5">
        <v>1896</v>
      </c>
      <c r="H140" s="5">
        <v>25</v>
      </c>
      <c r="I140" t="s">
        <v>140</v>
      </c>
      <c r="J140" t="s">
        <v>335</v>
      </c>
      <c r="K140" t="s">
        <v>96</v>
      </c>
    </row>
    <row r="142" spans="1:11" x14ac:dyDescent="0.25">
      <c r="A142" s="5">
        <v>26</v>
      </c>
      <c r="B142" s="4" t="s">
        <v>344</v>
      </c>
      <c r="C142" t="s">
        <v>337</v>
      </c>
      <c r="D142" t="s">
        <v>338</v>
      </c>
      <c r="E142" t="s">
        <v>12</v>
      </c>
      <c r="F142" t="s">
        <v>13</v>
      </c>
      <c r="G142" s="5">
        <v>1884</v>
      </c>
      <c r="H142" s="5">
        <v>37</v>
      </c>
      <c r="I142" t="s">
        <v>339</v>
      </c>
      <c r="J142" t="s">
        <v>340</v>
      </c>
      <c r="K142" t="s">
        <v>341</v>
      </c>
    </row>
    <row r="143" spans="1:11" x14ac:dyDescent="0.25">
      <c r="A143" s="5">
        <v>26</v>
      </c>
      <c r="B143" s="4" t="s">
        <v>344</v>
      </c>
      <c r="C143" t="s">
        <v>201</v>
      </c>
      <c r="D143" t="s">
        <v>338</v>
      </c>
      <c r="E143" t="s">
        <v>17</v>
      </c>
      <c r="F143" t="s">
        <v>18</v>
      </c>
      <c r="G143" s="5">
        <v>1875</v>
      </c>
      <c r="H143" s="5">
        <v>45</v>
      </c>
      <c r="I143" t="s">
        <v>342</v>
      </c>
      <c r="J143" t="s">
        <v>343</v>
      </c>
      <c r="K143" t="s">
        <v>21</v>
      </c>
    </row>
    <row r="145" spans="1:11" x14ac:dyDescent="0.25">
      <c r="A145" s="5">
        <v>27</v>
      </c>
      <c r="B145" s="4" t="s">
        <v>351</v>
      </c>
      <c r="C145" t="s">
        <v>181</v>
      </c>
      <c r="D145" t="s">
        <v>345</v>
      </c>
      <c r="E145" t="s">
        <v>12</v>
      </c>
      <c r="F145" t="s">
        <v>18</v>
      </c>
      <c r="G145" s="5">
        <v>1899</v>
      </c>
      <c r="H145" s="5">
        <v>22</v>
      </c>
      <c r="I145" t="s">
        <v>244</v>
      </c>
      <c r="J145" t="s">
        <v>20</v>
      </c>
      <c r="K145" t="s">
        <v>21</v>
      </c>
    </row>
    <row r="146" spans="1:11" x14ac:dyDescent="0.25">
      <c r="A146" s="5">
        <v>27</v>
      </c>
      <c r="B146" s="4" t="s">
        <v>351</v>
      </c>
      <c r="C146" t="s">
        <v>346</v>
      </c>
      <c r="D146" t="s">
        <v>311</v>
      </c>
      <c r="E146" t="s">
        <v>32</v>
      </c>
      <c r="F146" t="s">
        <v>13</v>
      </c>
      <c r="G146" s="5">
        <v>1896</v>
      </c>
      <c r="H146" s="5">
        <v>24</v>
      </c>
      <c r="I146" t="s">
        <v>244</v>
      </c>
      <c r="J146" t="s">
        <v>347</v>
      </c>
      <c r="K146" t="s">
        <v>348</v>
      </c>
    </row>
    <row r="147" spans="1:11" x14ac:dyDescent="0.25">
      <c r="A147" s="5">
        <v>27</v>
      </c>
      <c r="B147" s="4" t="s">
        <v>351</v>
      </c>
      <c r="C147" t="s">
        <v>349</v>
      </c>
      <c r="D147" t="s">
        <v>350</v>
      </c>
      <c r="E147" t="s">
        <v>65</v>
      </c>
      <c r="F147" t="s">
        <v>18</v>
      </c>
      <c r="G147" s="5">
        <v>1898</v>
      </c>
      <c r="H147" s="5">
        <v>23</v>
      </c>
      <c r="I147" t="s">
        <v>244</v>
      </c>
      <c r="J147" t="s">
        <v>20</v>
      </c>
      <c r="K147" t="s">
        <v>21</v>
      </c>
    </row>
    <row r="149" spans="1:11" x14ac:dyDescent="0.25">
      <c r="A149" s="5">
        <v>28</v>
      </c>
      <c r="B149" s="4" t="s">
        <v>367</v>
      </c>
      <c r="C149" t="s">
        <v>352</v>
      </c>
      <c r="D149" t="s">
        <v>353</v>
      </c>
      <c r="E149" t="s">
        <v>12</v>
      </c>
      <c r="F149" t="s">
        <v>13</v>
      </c>
      <c r="G149" s="5">
        <v>1871</v>
      </c>
      <c r="H149" s="5">
        <v>50</v>
      </c>
      <c r="I149" t="s">
        <v>354</v>
      </c>
      <c r="J149" t="s">
        <v>61</v>
      </c>
      <c r="K149" t="s">
        <v>355</v>
      </c>
    </row>
    <row r="150" spans="1:11" x14ac:dyDescent="0.25">
      <c r="A150" s="5">
        <v>28</v>
      </c>
      <c r="B150" s="4" t="s">
        <v>367</v>
      </c>
      <c r="C150" t="s">
        <v>356</v>
      </c>
      <c r="D150" t="s">
        <v>353</v>
      </c>
      <c r="E150" t="s">
        <v>17</v>
      </c>
      <c r="F150" t="s">
        <v>18</v>
      </c>
      <c r="G150" s="5">
        <v>1883</v>
      </c>
      <c r="H150" s="5">
        <v>38</v>
      </c>
      <c r="I150" t="s">
        <v>357</v>
      </c>
      <c r="J150" t="s">
        <v>358</v>
      </c>
      <c r="K150" t="s">
        <v>21</v>
      </c>
    </row>
    <row r="151" spans="1:11" x14ac:dyDescent="0.25">
      <c r="A151" s="5">
        <v>28</v>
      </c>
      <c r="B151" s="4" t="s">
        <v>367</v>
      </c>
      <c r="C151" t="s">
        <v>359</v>
      </c>
      <c r="D151" t="s">
        <v>353</v>
      </c>
      <c r="E151" t="s">
        <v>23</v>
      </c>
      <c r="F151" t="s">
        <v>18</v>
      </c>
      <c r="G151" s="5">
        <v>1905</v>
      </c>
      <c r="H151" s="5">
        <v>16</v>
      </c>
      <c r="I151" t="s">
        <v>357</v>
      </c>
      <c r="J151" t="s">
        <v>360</v>
      </c>
      <c r="K151" t="s">
        <v>361</v>
      </c>
    </row>
    <row r="152" spans="1:11" x14ac:dyDescent="0.25">
      <c r="A152" s="5">
        <v>28</v>
      </c>
      <c r="B152" s="4" t="s">
        <v>367</v>
      </c>
      <c r="C152" t="s">
        <v>362</v>
      </c>
      <c r="D152" t="s">
        <v>353</v>
      </c>
      <c r="E152" t="s">
        <v>23</v>
      </c>
      <c r="F152" t="s">
        <v>18</v>
      </c>
      <c r="G152" s="5">
        <v>1907</v>
      </c>
      <c r="H152" s="5">
        <v>13</v>
      </c>
      <c r="I152" t="s">
        <v>357</v>
      </c>
      <c r="J152" t="s">
        <v>21</v>
      </c>
      <c r="K152" t="s">
        <v>21</v>
      </c>
    </row>
    <row r="153" spans="1:11" x14ac:dyDescent="0.25">
      <c r="A153" s="5">
        <v>28</v>
      </c>
      <c r="B153" s="4" t="s">
        <v>367</v>
      </c>
      <c r="C153" t="s">
        <v>363</v>
      </c>
      <c r="D153" t="s">
        <v>353</v>
      </c>
      <c r="E153" t="s">
        <v>23</v>
      </c>
      <c r="F153" t="s">
        <v>18</v>
      </c>
      <c r="G153" s="5">
        <v>1912</v>
      </c>
      <c r="H153" s="5">
        <v>8</v>
      </c>
      <c r="I153" t="s">
        <v>364</v>
      </c>
      <c r="J153" t="s">
        <v>21</v>
      </c>
      <c r="K153" t="s">
        <v>21</v>
      </c>
    </row>
    <row r="154" spans="1:11" x14ac:dyDescent="0.25">
      <c r="A154" s="5">
        <v>28</v>
      </c>
      <c r="B154" s="4" t="s">
        <v>367</v>
      </c>
      <c r="C154" t="s">
        <v>365</v>
      </c>
      <c r="D154" t="s">
        <v>353</v>
      </c>
      <c r="E154" t="s">
        <v>32</v>
      </c>
      <c r="F154" t="s">
        <v>13</v>
      </c>
      <c r="G154" s="5">
        <v>1915</v>
      </c>
      <c r="H154" s="5">
        <v>5</v>
      </c>
      <c r="I154" t="s">
        <v>364</v>
      </c>
      <c r="J154" t="s">
        <v>21</v>
      </c>
      <c r="K154" t="s">
        <v>21</v>
      </c>
    </row>
    <row r="155" spans="1:11" x14ac:dyDescent="0.25">
      <c r="A155" s="5">
        <v>28</v>
      </c>
      <c r="B155" s="4" t="s">
        <v>367</v>
      </c>
      <c r="C155" t="s">
        <v>366</v>
      </c>
      <c r="D155" t="s">
        <v>353</v>
      </c>
      <c r="E155" t="s">
        <v>23</v>
      </c>
      <c r="F155" t="s">
        <v>18</v>
      </c>
      <c r="G155" s="5">
        <v>1918</v>
      </c>
      <c r="H155" s="5">
        <v>3</v>
      </c>
      <c r="I155" t="s">
        <v>86</v>
      </c>
      <c r="J155" t="s">
        <v>21</v>
      </c>
      <c r="K155" t="s">
        <v>21</v>
      </c>
    </row>
    <row r="157" spans="1:11" x14ac:dyDescent="0.25">
      <c r="A157" s="5">
        <v>29</v>
      </c>
      <c r="B157" s="4" t="s">
        <v>367</v>
      </c>
      <c r="C157" t="s">
        <v>368</v>
      </c>
      <c r="D157" t="s">
        <v>369</v>
      </c>
      <c r="E157" t="s">
        <v>12</v>
      </c>
      <c r="F157" t="s">
        <v>13</v>
      </c>
      <c r="G157" s="5">
        <v>1876</v>
      </c>
      <c r="H157" s="5">
        <v>45</v>
      </c>
      <c r="I157" t="s">
        <v>153</v>
      </c>
      <c r="J157" t="s">
        <v>61</v>
      </c>
      <c r="K157" t="s">
        <v>370</v>
      </c>
    </row>
    <row r="158" spans="1:11" x14ac:dyDescent="0.25">
      <c r="A158" s="5">
        <v>29</v>
      </c>
      <c r="B158" s="4" t="s">
        <v>367</v>
      </c>
      <c r="C158" t="s">
        <v>371</v>
      </c>
      <c r="D158" t="s">
        <v>369</v>
      </c>
      <c r="E158" t="s">
        <v>17</v>
      </c>
      <c r="F158" t="s">
        <v>18</v>
      </c>
      <c r="G158" s="5">
        <v>1875</v>
      </c>
      <c r="H158" s="5">
        <v>45</v>
      </c>
      <c r="I158" t="s">
        <v>56</v>
      </c>
      <c r="J158" t="s">
        <v>20</v>
      </c>
      <c r="K158" t="s">
        <v>21</v>
      </c>
    </row>
    <row r="159" spans="1:11" x14ac:dyDescent="0.25">
      <c r="A159" s="5">
        <v>29</v>
      </c>
      <c r="B159" s="4" t="s">
        <v>367</v>
      </c>
      <c r="C159" t="s">
        <v>372</v>
      </c>
      <c r="D159" t="s">
        <v>369</v>
      </c>
      <c r="E159" t="s">
        <v>32</v>
      </c>
      <c r="F159" t="s">
        <v>13</v>
      </c>
      <c r="G159" s="5">
        <v>1903</v>
      </c>
      <c r="H159" s="5">
        <v>18</v>
      </c>
      <c r="I159" t="s">
        <v>24</v>
      </c>
      <c r="J159" t="s">
        <v>373</v>
      </c>
      <c r="K159" t="s">
        <v>374</v>
      </c>
    </row>
    <row r="160" spans="1:11" x14ac:dyDescent="0.25">
      <c r="A160" s="5">
        <v>29</v>
      </c>
      <c r="B160" s="4" t="s">
        <v>367</v>
      </c>
      <c r="C160" t="s">
        <v>375</v>
      </c>
      <c r="D160" t="s">
        <v>369</v>
      </c>
      <c r="E160" t="s">
        <v>23</v>
      </c>
      <c r="F160" t="s">
        <v>18</v>
      </c>
      <c r="G160" s="5">
        <v>1912</v>
      </c>
      <c r="H160" s="5">
        <v>8</v>
      </c>
      <c r="I160" t="s">
        <v>376</v>
      </c>
      <c r="J160" t="s">
        <v>21</v>
      </c>
      <c r="K160" t="s">
        <v>21</v>
      </c>
    </row>
    <row r="161" spans="1:11" x14ac:dyDescent="0.25">
      <c r="A161" s="5">
        <v>29</v>
      </c>
      <c r="B161" s="4" t="s">
        <v>367</v>
      </c>
      <c r="C161" t="s">
        <v>377</v>
      </c>
      <c r="D161" t="s">
        <v>378</v>
      </c>
      <c r="E161" t="s">
        <v>65</v>
      </c>
      <c r="F161" t="s">
        <v>18</v>
      </c>
      <c r="G161" s="5">
        <v>1910</v>
      </c>
      <c r="H161" s="5">
        <v>10</v>
      </c>
      <c r="I161" t="s">
        <v>24</v>
      </c>
      <c r="J161" t="s">
        <v>21</v>
      </c>
      <c r="K161" t="s">
        <v>21</v>
      </c>
    </row>
    <row r="163" spans="1:11" x14ac:dyDescent="0.25">
      <c r="A163" s="5">
        <v>30</v>
      </c>
      <c r="B163" s="4" t="s">
        <v>367</v>
      </c>
      <c r="C163" t="s">
        <v>379</v>
      </c>
      <c r="D163" t="s">
        <v>380</v>
      </c>
      <c r="E163" t="s">
        <v>12</v>
      </c>
      <c r="F163" t="s">
        <v>13</v>
      </c>
      <c r="G163" s="5">
        <v>1840</v>
      </c>
      <c r="H163" s="5">
        <v>81</v>
      </c>
      <c r="I163" t="s">
        <v>19</v>
      </c>
      <c r="J163" t="s">
        <v>381</v>
      </c>
      <c r="K163" t="s">
        <v>21</v>
      </c>
    </row>
    <row r="164" spans="1:11" x14ac:dyDescent="0.25">
      <c r="A164" s="5">
        <v>30</v>
      </c>
      <c r="B164" s="4" t="s">
        <v>367</v>
      </c>
      <c r="C164" t="s">
        <v>57</v>
      </c>
      <c r="D164" t="s">
        <v>380</v>
      </c>
      <c r="E164" t="s">
        <v>32</v>
      </c>
      <c r="F164" t="s">
        <v>13</v>
      </c>
      <c r="G164" s="5">
        <v>1868</v>
      </c>
      <c r="H164" s="5">
        <v>53</v>
      </c>
      <c r="I164" t="s">
        <v>357</v>
      </c>
      <c r="J164" t="s">
        <v>382</v>
      </c>
      <c r="K164" t="s">
        <v>383</v>
      </c>
    </row>
    <row r="165" spans="1:11" x14ac:dyDescent="0.25">
      <c r="A165" s="5">
        <v>30</v>
      </c>
      <c r="B165" s="4" t="s">
        <v>367</v>
      </c>
      <c r="C165" t="s">
        <v>141</v>
      </c>
      <c r="D165" t="s">
        <v>380</v>
      </c>
      <c r="E165" t="s">
        <v>32</v>
      </c>
      <c r="F165" t="s">
        <v>13</v>
      </c>
      <c r="G165" s="5">
        <v>1880</v>
      </c>
      <c r="H165" s="5">
        <v>41</v>
      </c>
      <c r="I165" t="s">
        <v>24</v>
      </c>
      <c r="J165" t="s">
        <v>382</v>
      </c>
      <c r="K165" t="s">
        <v>384</v>
      </c>
    </row>
    <row r="166" spans="1:11" x14ac:dyDescent="0.25">
      <c r="A166" s="5">
        <v>30</v>
      </c>
      <c r="B166" s="4" t="s">
        <v>367</v>
      </c>
      <c r="C166" t="s">
        <v>279</v>
      </c>
      <c r="D166" t="s">
        <v>380</v>
      </c>
      <c r="E166" t="s">
        <v>23</v>
      </c>
      <c r="F166" t="s">
        <v>18</v>
      </c>
      <c r="G166" s="5">
        <v>1866</v>
      </c>
      <c r="H166" s="5">
        <v>55</v>
      </c>
      <c r="I166" t="s">
        <v>24</v>
      </c>
      <c r="J166" t="s">
        <v>21</v>
      </c>
      <c r="K166" t="s">
        <v>21</v>
      </c>
    </row>
    <row r="168" spans="1:11" x14ac:dyDescent="0.25">
      <c r="A168" s="5">
        <v>31</v>
      </c>
      <c r="B168" s="4" t="s">
        <v>367</v>
      </c>
      <c r="C168" t="s">
        <v>385</v>
      </c>
      <c r="D168" t="s">
        <v>386</v>
      </c>
      <c r="E168" t="s">
        <v>12</v>
      </c>
      <c r="F168" t="s">
        <v>13</v>
      </c>
      <c r="G168" s="5">
        <v>1864</v>
      </c>
      <c r="H168" s="5">
        <v>57</v>
      </c>
      <c r="I168" t="s">
        <v>24</v>
      </c>
      <c r="J168" t="s">
        <v>387</v>
      </c>
      <c r="K168" t="s">
        <v>68</v>
      </c>
    </row>
    <row r="169" spans="1:11" x14ac:dyDescent="0.25">
      <c r="A169" s="5">
        <v>31</v>
      </c>
      <c r="B169" s="4" t="s">
        <v>367</v>
      </c>
      <c r="C169" t="s">
        <v>388</v>
      </c>
      <c r="D169" t="s">
        <v>386</v>
      </c>
      <c r="E169" t="s">
        <v>17</v>
      </c>
      <c r="F169" t="s">
        <v>18</v>
      </c>
      <c r="G169" s="5">
        <v>1873</v>
      </c>
      <c r="H169" s="5">
        <v>48</v>
      </c>
      <c r="I169" t="s">
        <v>19</v>
      </c>
      <c r="J169" t="s">
        <v>389</v>
      </c>
      <c r="K169" t="s">
        <v>68</v>
      </c>
    </row>
    <row r="170" spans="1:11" x14ac:dyDescent="0.25">
      <c r="A170" s="5">
        <v>31</v>
      </c>
      <c r="B170" s="4" t="s">
        <v>367</v>
      </c>
      <c r="C170" t="s">
        <v>57</v>
      </c>
      <c r="D170" t="s">
        <v>390</v>
      </c>
      <c r="E170" t="s">
        <v>391</v>
      </c>
      <c r="F170" t="s">
        <v>13</v>
      </c>
      <c r="G170" s="5">
        <v>1875</v>
      </c>
      <c r="H170" s="5">
        <v>46</v>
      </c>
      <c r="I170" t="s">
        <v>392</v>
      </c>
      <c r="J170" t="s">
        <v>393</v>
      </c>
      <c r="K170" t="s">
        <v>394</v>
      </c>
    </row>
    <row r="171" spans="1:11" x14ac:dyDescent="0.25">
      <c r="A171" s="5">
        <v>31</v>
      </c>
      <c r="B171" s="4" t="s">
        <v>367</v>
      </c>
      <c r="C171" t="s">
        <v>395</v>
      </c>
      <c r="D171" t="s">
        <v>390</v>
      </c>
      <c r="E171" t="s">
        <v>249</v>
      </c>
      <c r="F171" t="s">
        <v>13</v>
      </c>
      <c r="G171" s="5">
        <v>1906</v>
      </c>
      <c r="H171" s="5">
        <v>14</v>
      </c>
      <c r="I171" t="s">
        <v>396</v>
      </c>
      <c r="J171" t="s">
        <v>397</v>
      </c>
      <c r="K171" t="s">
        <v>398</v>
      </c>
    </row>
    <row r="173" spans="1:11" x14ac:dyDescent="0.25">
      <c r="A173" s="5">
        <v>32</v>
      </c>
      <c r="B173" s="4" t="s">
        <v>408</v>
      </c>
      <c r="C173" t="s">
        <v>239</v>
      </c>
      <c r="D173" t="s">
        <v>399</v>
      </c>
      <c r="E173" t="s">
        <v>12</v>
      </c>
      <c r="F173" t="s">
        <v>13</v>
      </c>
      <c r="G173" s="5">
        <v>1868</v>
      </c>
      <c r="H173" s="5">
        <v>52</v>
      </c>
      <c r="I173" t="s">
        <v>56</v>
      </c>
      <c r="J173" t="s">
        <v>61</v>
      </c>
      <c r="K173" t="s">
        <v>400</v>
      </c>
    </row>
    <row r="174" spans="1:11" x14ac:dyDescent="0.25">
      <c r="A174" s="5">
        <v>32</v>
      </c>
      <c r="B174" s="4" t="s">
        <v>408</v>
      </c>
      <c r="C174" t="s">
        <v>401</v>
      </c>
      <c r="D174" t="s">
        <v>399</v>
      </c>
      <c r="E174" t="s">
        <v>17</v>
      </c>
      <c r="F174" t="s">
        <v>18</v>
      </c>
      <c r="G174" s="5">
        <v>1861</v>
      </c>
      <c r="H174" s="5">
        <v>59</v>
      </c>
      <c r="I174" t="s">
        <v>402</v>
      </c>
      <c r="J174" t="s">
        <v>20</v>
      </c>
      <c r="K174" t="s">
        <v>21</v>
      </c>
    </row>
    <row r="175" spans="1:11" x14ac:dyDescent="0.25">
      <c r="A175" s="5">
        <v>32</v>
      </c>
      <c r="B175" s="4" t="s">
        <v>408</v>
      </c>
      <c r="C175" t="s">
        <v>403</v>
      </c>
      <c r="D175" t="s">
        <v>404</v>
      </c>
      <c r="E175" t="s">
        <v>405</v>
      </c>
      <c r="F175" t="s">
        <v>13</v>
      </c>
      <c r="G175" s="5">
        <v>1890</v>
      </c>
      <c r="H175" s="5">
        <v>31</v>
      </c>
      <c r="I175" t="s">
        <v>19</v>
      </c>
      <c r="J175" t="s">
        <v>228</v>
      </c>
      <c r="K175" t="s">
        <v>406</v>
      </c>
    </row>
    <row r="176" spans="1:11" x14ac:dyDescent="0.25">
      <c r="A176" s="5">
        <v>32</v>
      </c>
      <c r="B176" s="4" t="s">
        <v>408</v>
      </c>
      <c r="C176" t="s">
        <v>407</v>
      </c>
      <c r="D176" t="s">
        <v>404</v>
      </c>
      <c r="E176" t="s">
        <v>23</v>
      </c>
      <c r="F176" t="s">
        <v>18</v>
      </c>
      <c r="G176" s="5">
        <v>1894</v>
      </c>
      <c r="H176" s="5">
        <v>27</v>
      </c>
      <c r="I176" t="s">
        <v>402</v>
      </c>
      <c r="J176" t="s">
        <v>20</v>
      </c>
      <c r="K176" t="s">
        <v>21</v>
      </c>
    </row>
    <row r="178" spans="1:11" x14ac:dyDescent="0.25">
      <c r="A178" s="5">
        <v>33</v>
      </c>
      <c r="B178" s="4" t="s">
        <v>408</v>
      </c>
      <c r="C178" t="s">
        <v>409</v>
      </c>
      <c r="D178" t="s">
        <v>410</v>
      </c>
      <c r="E178" t="s">
        <v>12</v>
      </c>
      <c r="F178" t="s">
        <v>13</v>
      </c>
      <c r="G178" s="5">
        <v>1876</v>
      </c>
      <c r="H178" s="5">
        <v>44</v>
      </c>
      <c r="I178" t="s">
        <v>411</v>
      </c>
      <c r="J178" t="s">
        <v>412</v>
      </c>
      <c r="K178" t="s">
        <v>413</v>
      </c>
    </row>
    <row r="179" spans="1:11" x14ac:dyDescent="0.25">
      <c r="A179" s="5">
        <v>33</v>
      </c>
      <c r="B179" s="4" t="s">
        <v>408</v>
      </c>
      <c r="C179" t="s">
        <v>74</v>
      </c>
      <c r="D179" t="s">
        <v>410</v>
      </c>
      <c r="E179" t="s">
        <v>17</v>
      </c>
      <c r="F179" t="s">
        <v>18</v>
      </c>
      <c r="G179" s="5">
        <v>1878</v>
      </c>
      <c r="H179" s="5">
        <v>43</v>
      </c>
      <c r="I179" t="s">
        <v>414</v>
      </c>
      <c r="J179" t="s">
        <v>21</v>
      </c>
      <c r="K179" t="s">
        <v>21</v>
      </c>
    </row>
    <row r="180" spans="1:11" x14ac:dyDescent="0.25">
      <c r="A180" s="5">
        <v>33</v>
      </c>
      <c r="B180" s="4" t="s">
        <v>408</v>
      </c>
      <c r="C180" t="s">
        <v>415</v>
      </c>
      <c r="D180" t="s">
        <v>410</v>
      </c>
      <c r="E180" t="s">
        <v>23</v>
      </c>
      <c r="F180" t="s">
        <v>18</v>
      </c>
      <c r="G180" s="5">
        <v>1902</v>
      </c>
      <c r="H180" s="5">
        <v>19</v>
      </c>
      <c r="I180" t="s">
        <v>414</v>
      </c>
      <c r="J180" t="s">
        <v>416</v>
      </c>
      <c r="K180" t="s">
        <v>417</v>
      </c>
    </row>
    <row r="181" spans="1:11" x14ac:dyDescent="0.25">
      <c r="A181" s="5">
        <v>33</v>
      </c>
      <c r="B181" s="4" t="s">
        <v>408</v>
      </c>
      <c r="C181" t="s">
        <v>418</v>
      </c>
      <c r="D181" t="s">
        <v>410</v>
      </c>
      <c r="E181" t="s">
        <v>23</v>
      </c>
      <c r="F181" t="s">
        <v>18</v>
      </c>
      <c r="G181" s="5">
        <v>1908</v>
      </c>
      <c r="H181" s="5">
        <v>13</v>
      </c>
      <c r="I181" t="s">
        <v>419</v>
      </c>
      <c r="J181" t="s">
        <v>21</v>
      </c>
      <c r="K181" t="s">
        <v>21</v>
      </c>
    </row>
    <row r="182" spans="1:11" x14ac:dyDescent="0.25">
      <c r="A182" s="5">
        <v>33</v>
      </c>
      <c r="B182" s="4" t="s">
        <v>408</v>
      </c>
      <c r="C182" t="s">
        <v>420</v>
      </c>
      <c r="D182" t="s">
        <v>410</v>
      </c>
      <c r="E182" t="s">
        <v>23</v>
      </c>
      <c r="F182" t="s">
        <v>18</v>
      </c>
      <c r="G182" s="5">
        <v>1917</v>
      </c>
      <c r="H182" s="5">
        <v>4</v>
      </c>
      <c r="I182" t="s">
        <v>24</v>
      </c>
      <c r="J182" t="s">
        <v>21</v>
      </c>
      <c r="K182" t="s">
        <v>21</v>
      </c>
    </row>
    <row r="183" spans="1:11" x14ac:dyDescent="0.25">
      <c r="A183" s="5">
        <v>33</v>
      </c>
      <c r="B183" s="4" t="s">
        <v>408</v>
      </c>
      <c r="C183" t="s">
        <v>119</v>
      </c>
      <c r="D183" t="s">
        <v>421</v>
      </c>
      <c r="E183" t="s">
        <v>422</v>
      </c>
      <c r="F183" t="s">
        <v>13</v>
      </c>
      <c r="G183" s="5">
        <v>1890</v>
      </c>
      <c r="H183" s="5">
        <v>31</v>
      </c>
      <c r="I183" t="s">
        <v>21</v>
      </c>
      <c r="J183" t="s">
        <v>423</v>
      </c>
      <c r="K183" t="s">
        <v>424</v>
      </c>
    </row>
    <row r="184" spans="1:11" x14ac:dyDescent="0.25">
      <c r="A184" s="5">
        <v>33</v>
      </c>
      <c r="B184" s="4" t="s">
        <v>408</v>
      </c>
      <c r="C184" t="s">
        <v>82</v>
      </c>
      <c r="D184" t="s">
        <v>425</v>
      </c>
      <c r="E184" t="s">
        <v>249</v>
      </c>
      <c r="F184" t="s">
        <v>13</v>
      </c>
      <c r="G184" s="5">
        <v>1896</v>
      </c>
      <c r="H184" s="5">
        <v>24</v>
      </c>
      <c r="I184" t="s">
        <v>426</v>
      </c>
      <c r="J184" t="s">
        <v>427</v>
      </c>
      <c r="K184" t="s">
        <v>428</v>
      </c>
    </row>
    <row r="186" spans="1:11" x14ac:dyDescent="0.25">
      <c r="A186" s="5">
        <v>34</v>
      </c>
      <c r="B186" s="4" t="s">
        <v>448</v>
      </c>
      <c r="C186" t="s">
        <v>429</v>
      </c>
      <c r="D186" t="s">
        <v>430</v>
      </c>
      <c r="E186" t="s">
        <v>17</v>
      </c>
      <c r="F186" t="s">
        <v>18</v>
      </c>
      <c r="G186" s="5">
        <v>1868</v>
      </c>
      <c r="H186" s="5">
        <v>52</v>
      </c>
      <c r="I186" t="s">
        <v>431</v>
      </c>
      <c r="J186" t="s">
        <v>20</v>
      </c>
      <c r="K186" t="s">
        <v>21</v>
      </c>
    </row>
    <row r="187" spans="1:11" x14ac:dyDescent="0.25">
      <c r="A187" s="5">
        <v>34</v>
      </c>
      <c r="B187" s="4" t="s">
        <v>448</v>
      </c>
      <c r="C187" t="s">
        <v>432</v>
      </c>
      <c r="D187" t="s">
        <v>430</v>
      </c>
      <c r="E187" t="s">
        <v>23</v>
      </c>
      <c r="F187" t="s">
        <v>18</v>
      </c>
      <c r="G187" s="5">
        <v>1892</v>
      </c>
      <c r="H187" s="5">
        <v>28</v>
      </c>
      <c r="I187" t="s">
        <v>433</v>
      </c>
      <c r="J187" t="s">
        <v>434</v>
      </c>
      <c r="K187" t="s">
        <v>435</v>
      </c>
    </row>
    <row r="188" spans="1:11" x14ac:dyDescent="0.25">
      <c r="A188" s="5">
        <v>34</v>
      </c>
      <c r="B188" s="4" t="s">
        <v>448</v>
      </c>
      <c r="C188" t="s">
        <v>436</v>
      </c>
      <c r="D188" t="s">
        <v>430</v>
      </c>
      <c r="E188" t="s">
        <v>23</v>
      </c>
      <c r="F188" t="s">
        <v>18</v>
      </c>
      <c r="G188" s="5">
        <v>1900</v>
      </c>
      <c r="H188" s="5">
        <v>21</v>
      </c>
      <c r="I188" t="s">
        <v>19</v>
      </c>
      <c r="J188" t="s">
        <v>307</v>
      </c>
      <c r="K188" t="s">
        <v>437</v>
      </c>
    </row>
    <row r="189" spans="1:11" x14ac:dyDescent="0.25">
      <c r="A189" s="5">
        <v>34</v>
      </c>
      <c r="B189" s="4" t="s">
        <v>448</v>
      </c>
      <c r="C189" t="s">
        <v>438</v>
      </c>
      <c r="D189" t="s">
        <v>430</v>
      </c>
      <c r="E189" t="s">
        <v>23</v>
      </c>
      <c r="F189" t="s">
        <v>18</v>
      </c>
      <c r="G189" s="5">
        <v>1902</v>
      </c>
      <c r="H189" s="5">
        <v>19</v>
      </c>
      <c r="I189" t="s">
        <v>19</v>
      </c>
      <c r="J189" t="s">
        <v>307</v>
      </c>
      <c r="K189" t="s">
        <v>439</v>
      </c>
    </row>
    <row r="190" spans="1:11" x14ac:dyDescent="0.25">
      <c r="A190" s="5">
        <v>34</v>
      </c>
      <c r="B190" s="4" t="s">
        <v>448</v>
      </c>
      <c r="C190" t="s">
        <v>440</v>
      </c>
      <c r="D190" t="s">
        <v>430</v>
      </c>
      <c r="E190" t="s">
        <v>32</v>
      </c>
      <c r="F190" t="s">
        <v>13</v>
      </c>
      <c r="G190" s="5">
        <v>1904</v>
      </c>
      <c r="H190" s="5">
        <v>16</v>
      </c>
      <c r="I190" t="s">
        <v>441</v>
      </c>
      <c r="J190" t="s">
        <v>442</v>
      </c>
      <c r="K190" t="s">
        <v>443</v>
      </c>
    </row>
    <row r="191" spans="1:11" x14ac:dyDescent="0.25">
      <c r="A191" s="5">
        <v>34</v>
      </c>
      <c r="B191" s="4" t="s">
        <v>448</v>
      </c>
      <c r="C191" t="s">
        <v>444</v>
      </c>
      <c r="D191" t="s">
        <v>430</v>
      </c>
      <c r="E191" t="s">
        <v>32</v>
      </c>
      <c r="F191" t="s">
        <v>13</v>
      </c>
      <c r="G191" s="5">
        <v>1906</v>
      </c>
      <c r="H191" s="5">
        <v>14</v>
      </c>
      <c r="I191" t="s">
        <v>441</v>
      </c>
      <c r="J191" t="s">
        <v>442</v>
      </c>
      <c r="K191" t="s">
        <v>445</v>
      </c>
    </row>
    <row r="192" spans="1:11" x14ac:dyDescent="0.25">
      <c r="A192" s="5">
        <v>34</v>
      </c>
      <c r="B192" s="4" t="s">
        <v>448</v>
      </c>
      <c r="C192" t="s">
        <v>446</v>
      </c>
      <c r="D192" t="s">
        <v>430</v>
      </c>
      <c r="E192" t="s">
        <v>32</v>
      </c>
      <c r="F192" t="s">
        <v>13</v>
      </c>
      <c r="G192" s="5">
        <v>1909</v>
      </c>
      <c r="H192" s="5">
        <v>12</v>
      </c>
      <c r="I192" t="s">
        <v>441</v>
      </c>
      <c r="J192" t="s">
        <v>21</v>
      </c>
      <c r="K192" t="s">
        <v>21</v>
      </c>
    </row>
    <row r="193" spans="1:11" x14ac:dyDescent="0.25">
      <c r="A193" s="5">
        <v>34</v>
      </c>
      <c r="B193" s="4" t="s">
        <v>448</v>
      </c>
      <c r="C193" t="s">
        <v>447</v>
      </c>
      <c r="D193" t="s">
        <v>430</v>
      </c>
      <c r="E193" t="s">
        <v>23</v>
      </c>
      <c r="F193" t="s">
        <v>18</v>
      </c>
      <c r="G193" s="5">
        <v>1911</v>
      </c>
      <c r="H193" s="5">
        <v>10</v>
      </c>
      <c r="I193" t="s">
        <v>441</v>
      </c>
      <c r="J193" t="s">
        <v>21</v>
      </c>
      <c r="K193" t="s">
        <v>21</v>
      </c>
    </row>
    <row r="195" spans="1:11" x14ac:dyDescent="0.25">
      <c r="A195" s="5">
        <v>35</v>
      </c>
      <c r="B195" s="4" t="s">
        <v>461</v>
      </c>
      <c r="C195" t="s">
        <v>174</v>
      </c>
      <c r="D195" t="s">
        <v>449</v>
      </c>
      <c r="E195" t="s">
        <v>12</v>
      </c>
      <c r="F195" t="s">
        <v>13</v>
      </c>
      <c r="G195" s="5">
        <v>1874</v>
      </c>
      <c r="H195" s="5">
        <v>47</v>
      </c>
      <c r="I195" t="s">
        <v>450</v>
      </c>
      <c r="J195" t="s">
        <v>15</v>
      </c>
      <c r="K195" t="s">
        <v>9</v>
      </c>
    </row>
    <row r="196" spans="1:11" x14ac:dyDescent="0.25">
      <c r="A196" s="5">
        <v>35</v>
      </c>
      <c r="B196" s="4" t="s">
        <v>461</v>
      </c>
      <c r="C196" t="s">
        <v>214</v>
      </c>
      <c r="D196" t="s">
        <v>449</v>
      </c>
      <c r="E196" t="s">
        <v>17</v>
      </c>
      <c r="F196" t="s">
        <v>18</v>
      </c>
      <c r="G196" s="5">
        <v>1873</v>
      </c>
      <c r="H196" s="5">
        <v>47</v>
      </c>
      <c r="I196" t="s">
        <v>451</v>
      </c>
      <c r="J196" t="s">
        <v>20</v>
      </c>
      <c r="K196" t="s">
        <v>21</v>
      </c>
    </row>
    <row r="197" spans="1:11" x14ac:dyDescent="0.25">
      <c r="A197" s="5">
        <v>35</v>
      </c>
      <c r="B197" s="4" t="s">
        <v>461</v>
      </c>
      <c r="C197" t="s">
        <v>452</v>
      </c>
      <c r="D197" t="s">
        <v>449</v>
      </c>
      <c r="E197" t="s">
        <v>32</v>
      </c>
      <c r="F197" t="s">
        <v>13</v>
      </c>
      <c r="G197" s="5">
        <v>1909</v>
      </c>
      <c r="H197" s="5">
        <v>12</v>
      </c>
      <c r="I197" t="s">
        <v>453</v>
      </c>
      <c r="J197" t="s">
        <v>21</v>
      </c>
      <c r="K197" t="s">
        <v>21</v>
      </c>
    </row>
    <row r="198" spans="1:11" x14ac:dyDescent="0.25">
      <c r="A198" s="5">
        <v>35</v>
      </c>
      <c r="B198" s="4" t="s">
        <v>461</v>
      </c>
      <c r="C198" t="s">
        <v>454</v>
      </c>
      <c r="D198" t="s">
        <v>449</v>
      </c>
      <c r="E198" t="s">
        <v>32</v>
      </c>
      <c r="F198" t="s">
        <v>13</v>
      </c>
      <c r="G198" s="5">
        <v>1910</v>
      </c>
      <c r="H198" s="5">
        <v>11</v>
      </c>
      <c r="I198" t="s">
        <v>453</v>
      </c>
      <c r="J198" t="s">
        <v>21</v>
      </c>
      <c r="K198" t="s">
        <v>21</v>
      </c>
    </row>
    <row r="199" spans="1:11" x14ac:dyDescent="0.25">
      <c r="A199" s="5">
        <v>35</v>
      </c>
      <c r="B199" s="4" t="s">
        <v>461</v>
      </c>
      <c r="C199" t="s">
        <v>455</v>
      </c>
      <c r="D199" t="s">
        <v>456</v>
      </c>
      <c r="E199" t="s">
        <v>99</v>
      </c>
      <c r="F199" t="s">
        <v>18</v>
      </c>
      <c r="G199" s="5">
        <v>1895</v>
      </c>
      <c r="H199" s="5">
        <v>25</v>
      </c>
      <c r="I199" t="s">
        <v>19</v>
      </c>
      <c r="J199" t="s">
        <v>457</v>
      </c>
      <c r="K199" t="s">
        <v>21</v>
      </c>
    </row>
    <row r="200" spans="1:11" x14ac:dyDescent="0.25">
      <c r="A200" s="5">
        <v>35</v>
      </c>
      <c r="B200" s="4" t="s">
        <v>461</v>
      </c>
      <c r="C200" t="s">
        <v>135</v>
      </c>
      <c r="D200" t="s">
        <v>458</v>
      </c>
      <c r="E200" t="s">
        <v>99</v>
      </c>
      <c r="F200" t="s">
        <v>13</v>
      </c>
      <c r="G200" s="5">
        <v>1905</v>
      </c>
      <c r="H200" s="5">
        <v>16</v>
      </c>
      <c r="I200" t="s">
        <v>426</v>
      </c>
      <c r="J200" t="s">
        <v>459</v>
      </c>
      <c r="K200" t="s">
        <v>460</v>
      </c>
    </row>
    <row r="202" spans="1:11" x14ac:dyDescent="0.25">
      <c r="A202" s="5">
        <v>36</v>
      </c>
      <c r="B202" s="4" t="s">
        <v>466</v>
      </c>
      <c r="C202" t="s">
        <v>462</v>
      </c>
      <c r="D202" t="s">
        <v>64</v>
      </c>
      <c r="E202" t="s">
        <v>12</v>
      </c>
      <c r="F202" t="s">
        <v>13</v>
      </c>
      <c r="G202" s="5">
        <v>1893</v>
      </c>
      <c r="H202" s="5">
        <v>28</v>
      </c>
      <c r="I202" t="s">
        <v>19</v>
      </c>
      <c r="J202" t="s">
        <v>463</v>
      </c>
      <c r="K202" t="s">
        <v>464</v>
      </c>
    </row>
    <row r="203" spans="1:11" x14ac:dyDescent="0.25">
      <c r="A203" s="5">
        <v>36</v>
      </c>
      <c r="B203" s="4" t="s">
        <v>466</v>
      </c>
      <c r="C203" t="s">
        <v>465</v>
      </c>
      <c r="D203" t="s">
        <v>64</v>
      </c>
      <c r="E203" t="s">
        <v>17</v>
      </c>
      <c r="F203" t="s">
        <v>18</v>
      </c>
      <c r="G203" s="5">
        <v>1896</v>
      </c>
      <c r="H203" s="5">
        <v>25</v>
      </c>
      <c r="I203" t="s">
        <v>451</v>
      </c>
      <c r="J203" t="s">
        <v>20</v>
      </c>
      <c r="K203" t="s">
        <v>21</v>
      </c>
    </row>
    <row r="205" spans="1:11" x14ac:dyDescent="0.25">
      <c r="A205" s="5">
        <v>37</v>
      </c>
      <c r="B205" s="4" t="s">
        <v>466</v>
      </c>
      <c r="C205" t="s">
        <v>467</v>
      </c>
      <c r="D205" t="s">
        <v>468</v>
      </c>
      <c r="E205" t="s">
        <v>12</v>
      </c>
      <c r="F205" t="s">
        <v>18</v>
      </c>
      <c r="G205" s="5">
        <v>1875</v>
      </c>
      <c r="H205" s="5">
        <v>45</v>
      </c>
      <c r="I205" t="s">
        <v>24</v>
      </c>
      <c r="J205" t="s">
        <v>20</v>
      </c>
      <c r="K205" t="s">
        <v>21</v>
      </c>
    </row>
    <row r="206" spans="1:11" x14ac:dyDescent="0.25">
      <c r="A206" s="5">
        <v>37</v>
      </c>
      <c r="B206" s="4" t="s">
        <v>466</v>
      </c>
      <c r="C206" t="s">
        <v>50</v>
      </c>
      <c r="D206" t="s">
        <v>468</v>
      </c>
      <c r="E206" t="s">
        <v>32</v>
      </c>
      <c r="F206" t="s">
        <v>13</v>
      </c>
      <c r="G206" s="5">
        <v>1903</v>
      </c>
      <c r="H206" s="5">
        <v>17</v>
      </c>
      <c r="I206" t="s">
        <v>24</v>
      </c>
      <c r="J206" t="s">
        <v>469</v>
      </c>
      <c r="K206" t="s">
        <v>470</v>
      </c>
    </row>
    <row r="207" spans="1:11" x14ac:dyDescent="0.25">
      <c r="A207" s="5">
        <v>37</v>
      </c>
      <c r="B207" s="4" t="s">
        <v>466</v>
      </c>
      <c r="C207" t="s">
        <v>471</v>
      </c>
      <c r="D207" t="s">
        <v>468</v>
      </c>
      <c r="E207" t="s">
        <v>23</v>
      </c>
      <c r="F207" t="s">
        <v>18</v>
      </c>
      <c r="G207" s="5">
        <v>1895</v>
      </c>
      <c r="H207" s="5">
        <v>25</v>
      </c>
      <c r="I207" t="s">
        <v>24</v>
      </c>
      <c r="J207" t="s">
        <v>472</v>
      </c>
      <c r="K207" t="s">
        <v>473</v>
      </c>
    </row>
    <row r="208" spans="1:11" x14ac:dyDescent="0.25">
      <c r="A208" s="5">
        <v>37</v>
      </c>
      <c r="B208" s="4" t="s">
        <v>466</v>
      </c>
      <c r="C208" t="s">
        <v>141</v>
      </c>
      <c r="D208" t="s">
        <v>425</v>
      </c>
      <c r="E208" t="s">
        <v>65</v>
      </c>
      <c r="F208" t="s">
        <v>13</v>
      </c>
      <c r="G208" s="5">
        <v>1898</v>
      </c>
      <c r="H208" s="5">
        <v>23</v>
      </c>
      <c r="I208" t="s">
        <v>426</v>
      </c>
      <c r="J208" t="s">
        <v>474</v>
      </c>
      <c r="K208" t="s">
        <v>475</v>
      </c>
    </row>
    <row r="210" spans="1:11" x14ac:dyDescent="0.25">
      <c r="A210" s="5">
        <v>38</v>
      </c>
      <c r="B210" s="4" t="s">
        <v>489</v>
      </c>
      <c r="C210" t="s">
        <v>476</v>
      </c>
      <c r="D210" t="s">
        <v>477</v>
      </c>
      <c r="E210" t="s">
        <v>12</v>
      </c>
      <c r="F210" t="s">
        <v>13</v>
      </c>
      <c r="G210" s="5">
        <v>1873</v>
      </c>
      <c r="H210" s="5">
        <v>48</v>
      </c>
      <c r="I210" t="s">
        <v>478</v>
      </c>
      <c r="J210" t="s">
        <v>479</v>
      </c>
      <c r="K210" t="s">
        <v>480</v>
      </c>
    </row>
    <row r="211" spans="1:11" x14ac:dyDescent="0.25">
      <c r="A211" s="5">
        <v>38</v>
      </c>
      <c r="B211" s="4" t="s">
        <v>489</v>
      </c>
      <c r="C211" t="s">
        <v>481</v>
      </c>
      <c r="D211" t="s">
        <v>477</v>
      </c>
      <c r="E211" t="s">
        <v>17</v>
      </c>
      <c r="F211" t="s">
        <v>18</v>
      </c>
      <c r="G211" s="5">
        <v>1870</v>
      </c>
      <c r="H211" s="5">
        <v>51</v>
      </c>
      <c r="I211" t="s">
        <v>482</v>
      </c>
      <c r="J211" t="s">
        <v>20</v>
      </c>
      <c r="K211" t="s">
        <v>21</v>
      </c>
    </row>
    <row r="212" spans="1:11" x14ac:dyDescent="0.25">
      <c r="A212" s="5">
        <v>38</v>
      </c>
      <c r="B212" s="4" t="s">
        <v>489</v>
      </c>
      <c r="C212" t="s">
        <v>483</v>
      </c>
      <c r="D212" t="s">
        <v>477</v>
      </c>
      <c r="E212" t="s">
        <v>32</v>
      </c>
      <c r="F212" t="s">
        <v>13</v>
      </c>
      <c r="G212" s="5">
        <v>1903</v>
      </c>
      <c r="H212" s="5">
        <v>17</v>
      </c>
      <c r="I212" t="s">
        <v>484</v>
      </c>
      <c r="J212" t="s">
        <v>485</v>
      </c>
      <c r="K212" t="s">
        <v>486</v>
      </c>
    </row>
    <row r="213" spans="1:11" x14ac:dyDescent="0.25">
      <c r="A213" s="5">
        <v>38</v>
      </c>
      <c r="B213" s="4" t="s">
        <v>489</v>
      </c>
      <c r="C213" t="s">
        <v>487</v>
      </c>
      <c r="D213" t="s">
        <v>477</v>
      </c>
      <c r="E213" t="s">
        <v>23</v>
      </c>
      <c r="F213" t="s">
        <v>18</v>
      </c>
      <c r="G213" s="5">
        <v>1898</v>
      </c>
      <c r="H213" s="5">
        <v>23</v>
      </c>
      <c r="I213" t="s">
        <v>488</v>
      </c>
      <c r="J213" t="s">
        <v>20</v>
      </c>
      <c r="K213" t="s">
        <v>21</v>
      </c>
    </row>
    <row r="215" spans="1:11" x14ac:dyDescent="0.25">
      <c r="A215" s="5">
        <v>39</v>
      </c>
      <c r="B215" s="4" t="s">
        <v>499</v>
      </c>
      <c r="C215" t="s">
        <v>490</v>
      </c>
      <c r="D215" t="s">
        <v>491</v>
      </c>
      <c r="E215" t="s">
        <v>12</v>
      </c>
      <c r="F215" t="s">
        <v>13</v>
      </c>
      <c r="G215" s="5">
        <v>1861</v>
      </c>
      <c r="H215" s="5">
        <v>60</v>
      </c>
      <c r="I215" t="s">
        <v>19</v>
      </c>
      <c r="J215" t="s">
        <v>61</v>
      </c>
      <c r="K215" t="s">
        <v>492</v>
      </c>
    </row>
    <row r="216" spans="1:11" x14ac:dyDescent="0.25">
      <c r="A216" s="5">
        <v>39</v>
      </c>
      <c r="B216" s="4" t="s">
        <v>499</v>
      </c>
      <c r="C216" t="s">
        <v>493</v>
      </c>
      <c r="D216" t="s">
        <v>491</v>
      </c>
      <c r="E216" t="s">
        <v>17</v>
      </c>
      <c r="F216" t="s">
        <v>18</v>
      </c>
      <c r="G216" s="5">
        <v>1880</v>
      </c>
      <c r="H216" s="5">
        <v>41</v>
      </c>
      <c r="I216" t="s">
        <v>494</v>
      </c>
      <c r="J216" t="s">
        <v>20</v>
      </c>
      <c r="K216" t="s">
        <v>21</v>
      </c>
    </row>
    <row r="217" spans="1:11" x14ac:dyDescent="0.25">
      <c r="A217" s="5">
        <v>39</v>
      </c>
      <c r="B217" s="4" t="s">
        <v>499</v>
      </c>
      <c r="C217" t="s">
        <v>50</v>
      </c>
      <c r="D217" t="s">
        <v>491</v>
      </c>
      <c r="E217" t="s">
        <v>32</v>
      </c>
      <c r="F217" t="s">
        <v>13</v>
      </c>
      <c r="G217" s="5">
        <v>1906</v>
      </c>
      <c r="H217" s="5">
        <v>14</v>
      </c>
      <c r="I217" t="s">
        <v>19</v>
      </c>
      <c r="J217" t="s">
        <v>61</v>
      </c>
      <c r="K217" t="s">
        <v>495</v>
      </c>
    </row>
    <row r="218" spans="1:11" x14ac:dyDescent="0.25">
      <c r="A218" s="5">
        <v>39</v>
      </c>
      <c r="B218" s="4" t="s">
        <v>499</v>
      </c>
      <c r="C218" t="s">
        <v>496</v>
      </c>
      <c r="D218" t="s">
        <v>491</v>
      </c>
      <c r="E218" t="s">
        <v>32</v>
      </c>
      <c r="F218" t="s">
        <v>13</v>
      </c>
      <c r="G218" s="5">
        <v>1910</v>
      </c>
      <c r="H218" s="5">
        <v>10</v>
      </c>
      <c r="I218" t="s">
        <v>19</v>
      </c>
      <c r="J218" t="s">
        <v>21</v>
      </c>
      <c r="K218" t="s">
        <v>21</v>
      </c>
    </row>
    <row r="219" spans="1:11" x14ac:dyDescent="0.25">
      <c r="A219" s="5">
        <v>39</v>
      </c>
      <c r="B219" s="4" t="s">
        <v>499</v>
      </c>
      <c r="C219" t="s">
        <v>497</v>
      </c>
      <c r="D219" t="s">
        <v>491</v>
      </c>
      <c r="E219" t="s">
        <v>23</v>
      </c>
      <c r="F219" t="s">
        <v>18</v>
      </c>
      <c r="G219" s="5">
        <v>1912</v>
      </c>
      <c r="H219" s="5">
        <v>8</v>
      </c>
      <c r="I219" t="s">
        <v>19</v>
      </c>
      <c r="J219" t="s">
        <v>21</v>
      </c>
      <c r="K219" t="s">
        <v>21</v>
      </c>
    </row>
    <row r="220" spans="1:11" x14ac:dyDescent="0.25">
      <c r="A220" s="5">
        <v>39</v>
      </c>
      <c r="B220" s="4" t="s">
        <v>499</v>
      </c>
      <c r="C220" t="s">
        <v>498</v>
      </c>
      <c r="D220" t="s">
        <v>491</v>
      </c>
      <c r="E220" t="s">
        <v>32</v>
      </c>
      <c r="F220" t="s">
        <v>13</v>
      </c>
      <c r="G220" s="5">
        <v>1916</v>
      </c>
      <c r="H220" s="5">
        <v>5</v>
      </c>
      <c r="I220" t="s">
        <v>19</v>
      </c>
      <c r="J220" t="s">
        <v>21</v>
      </c>
      <c r="K220" t="s">
        <v>21</v>
      </c>
    </row>
    <row r="222" spans="1:11" x14ac:dyDescent="0.25">
      <c r="A222" s="5">
        <v>40</v>
      </c>
      <c r="B222" s="4" t="s">
        <v>499</v>
      </c>
      <c r="C222" t="s">
        <v>239</v>
      </c>
      <c r="D222" t="s">
        <v>500</v>
      </c>
      <c r="E222" t="s">
        <v>12</v>
      </c>
      <c r="F222" t="s">
        <v>13</v>
      </c>
      <c r="G222" s="5">
        <v>1894</v>
      </c>
      <c r="H222" s="5">
        <v>27</v>
      </c>
      <c r="I222" t="s">
        <v>140</v>
      </c>
      <c r="J222" t="s">
        <v>501</v>
      </c>
      <c r="K222" t="s">
        <v>502</v>
      </c>
    </row>
    <row r="223" spans="1:11" x14ac:dyDescent="0.25">
      <c r="A223" s="5">
        <v>40</v>
      </c>
      <c r="B223" s="4" t="s">
        <v>499</v>
      </c>
      <c r="C223" t="s">
        <v>503</v>
      </c>
      <c r="D223" t="s">
        <v>500</v>
      </c>
      <c r="E223" t="s">
        <v>17</v>
      </c>
      <c r="F223" t="s">
        <v>18</v>
      </c>
      <c r="G223" s="5">
        <v>1895</v>
      </c>
      <c r="H223" s="5">
        <v>25</v>
      </c>
      <c r="I223" t="s">
        <v>140</v>
      </c>
      <c r="J223" t="s">
        <v>20</v>
      </c>
      <c r="K223" t="s">
        <v>21</v>
      </c>
    </row>
    <row r="225" spans="1:11" x14ac:dyDescent="0.25">
      <c r="A225" s="5">
        <v>41</v>
      </c>
      <c r="B225" s="4" t="s">
        <v>515</v>
      </c>
      <c r="C225" t="s">
        <v>139</v>
      </c>
      <c r="D225" t="s">
        <v>504</v>
      </c>
      <c r="E225" t="s">
        <v>12</v>
      </c>
      <c r="F225" t="s">
        <v>13</v>
      </c>
      <c r="G225" s="5">
        <v>1868</v>
      </c>
      <c r="H225" s="5">
        <v>53</v>
      </c>
      <c r="I225" t="s">
        <v>505</v>
      </c>
      <c r="J225" t="s">
        <v>506</v>
      </c>
      <c r="K225" t="s">
        <v>507</v>
      </c>
    </row>
    <row r="226" spans="1:11" x14ac:dyDescent="0.25">
      <c r="A226" s="5">
        <v>41</v>
      </c>
      <c r="B226" s="4" t="s">
        <v>515</v>
      </c>
      <c r="C226" t="s">
        <v>508</v>
      </c>
      <c r="D226" t="s">
        <v>504</v>
      </c>
      <c r="E226" t="s">
        <v>17</v>
      </c>
      <c r="F226" t="s">
        <v>18</v>
      </c>
      <c r="G226" s="5">
        <v>1869</v>
      </c>
      <c r="H226" s="5">
        <v>52</v>
      </c>
      <c r="I226" t="s">
        <v>509</v>
      </c>
      <c r="J226" t="s">
        <v>20</v>
      </c>
      <c r="K226" t="s">
        <v>21</v>
      </c>
    </row>
    <row r="227" spans="1:11" x14ac:dyDescent="0.25">
      <c r="A227" s="5">
        <v>41</v>
      </c>
      <c r="B227" s="4" t="s">
        <v>515</v>
      </c>
      <c r="C227" t="s">
        <v>510</v>
      </c>
      <c r="D227" t="s">
        <v>504</v>
      </c>
      <c r="E227" t="s">
        <v>23</v>
      </c>
      <c r="F227" t="s">
        <v>18</v>
      </c>
      <c r="G227" s="5">
        <v>1901</v>
      </c>
      <c r="H227" s="5">
        <v>20</v>
      </c>
      <c r="I227" t="s">
        <v>511</v>
      </c>
      <c r="J227" t="s">
        <v>512</v>
      </c>
      <c r="K227" t="s">
        <v>513</v>
      </c>
    </row>
    <row r="228" spans="1:11" x14ac:dyDescent="0.25">
      <c r="A228" s="5">
        <v>41</v>
      </c>
      <c r="B228" s="4" t="s">
        <v>515</v>
      </c>
      <c r="C228" t="s">
        <v>514</v>
      </c>
      <c r="D228" t="s">
        <v>504</v>
      </c>
      <c r="E228" t="s">
        <v>23</v>
      </c>
      <c r="F228" t="s">
        <v>18</v>
      </c>
      <c r="G228" s="5">
        <v>1908</v>
      </c>
      <c r="H228" s="5">
        <v>13</v>
      </c>
      <c r="I228" t="s">
        <v>24</v>
      </c>
      <c r="J228" t="s">
        <v>21</v>
      </c>
      <c r="K228" t="s">
        <v>21</v>
      </c>
    </row>
    <row r="229" spans="1:11" x14ac:dyDescent="0.25">
      <c r="A229" s="5">
        <v>41</v>
      </c>
      <c r="B229" s="4" t="s">
        <v>515</v>
      </c>
      <c r="C229" t="s">
        <v>333</v>
      </c>
      <c r="D229" t="s">
        <v>504</v>
      </c>
      <c r="E229" t="s">
        <v>23</v>
      </c>
      <c r="F229" t="s">
        <v>18</v>
      </c>
      <c r="G229" s="5">
        <v>1899</v>
      </c>
      <c r="H229" s="5">
        <v>22</v>
      </c>
      <c r="I229" t="s">
        <v>19</v>
      </c>
      <c r="J229" t="s">
        <v>512</v>
      </c>
      <c r="K229" t="s">
        <v>513</v>
      </c>
    </row>
    <row r="231" spans="1:11" x14ac:dyDescent="0.25">
      <c r="A231" s="5">
        <v>42</v>
      </c>
      <c r="B231" s="4" t="s">
        <v>530</v>
      </c>
      <c r="C231" t="s">
        <v>174</v>
      </c>
      <c r="D231" t="s">
        <v>516</v>
      </c>
      <c r="E231" t="s">
        <v>12</v>
      </c>
      <c r="F231" t="s">
        <v>13</v>
      </c>
      <c r="G231" s="5">
        <v>1866</v>
      </c>
      <c r="H231" s="5">
        <v>55</v>
      </c>
      <c r="I231" t="s">
        <v>517</v>
      </c>
      <c r="J231" t="s">
        <v>15</v>
      </c>
      <c r="K231" t="s">
        <v>9</v>
      </c>
    </row>
    <row r="232" spans="1:11" x14ac:dyDescent="0.25">
      <c r="A232" s="5">
        <v>42</v>
      </c>
      <c r="B232" s="4" t="s">
        <v>530</v>
      </c>
      <c r="C232" t="s">
        <v>214</v>
      </c>
      <c r="D232" t="s">
        <v>516</v>
      </c>
      <c r="E232" t="s">
        <v>17</v>
      </c>
      <c r="F232" t="s">
        <v>18</v>
      </c>
      <c r="G232" s="5">
        <v>1873</v>
      </c>
      <c r="H232" s="5">
        <v>48</v>
      </c>
      <c r="I232" t="s">
        <v>518</v>
      </c>
      <c r="J232" t="s">
        <v>20</v>
      </c>
      <c r="K232" t="s">
        <v>21</v>
      </c>
    </row>
    <row r="233" spans="1:11" x14ac:dyDescent="0.25">
      <c r="A233" s="5">
        <v>42</v>
      </c>
      <c r="B233" s="4" t="s">
        <v>530</v>
      </c>
      <c r="C233" t="s">
        <v>519</v>
      </c>
      <c r="D233" t="s">
        <v>520</v>
      </c>
      <c r="E233" t="s">
        <v>249</v>
      </c>
      <c r="F233" t="s">
        <v>13</v>
      </c>
      <c r="G233" s="5">
        <v>1903</v>
      </c>
      <c r="H233" s="5">
        <v>18</v>
      </c>
      <c r="I233" t="s">
        <v>521</v>
      </c>
      <c r="J233" t="s">
        <v>522</v>
      </c>
      <c r="K233" t="s">
        <v>523</v>
      </c>
    </row>
    <row r="234" spans="1:11" x14ac:dyDescent="0.25">
      <c r="A234" s="5">
        <v>42</v>
      </c>
      <c r="B234" s="4" t="s">
        <v>530</v>
      </c>
      <c r="C234" t="s">
        <v>524</v>
      </c>
      <c r="D234" t="s">
        <v>525</v>
      </c>
      <c r="E234" t="s">
        <v>249</v>
      </c>
      <c r="F234" t="s">
        <v>13</v>
      </c>
      <c r="G234" s="5">
        <v>1904</v>
      </c>
      <c r="H234" s="5">
        <v>17</v>
      </c>
      <c r="I234" t="s">
        <v>526</v>
      </c>
      <c r="J234" t="s">
        <v>522</v>
      </c>
      <c r="K234" t="s">
        <v>523</v>
      </c>
    </row>
    <row r="235" spans="1:11" x14ac:dyDescent="0.25">
      <c r="A235" s="5">
        <v>42</v>
      </c>
      <c r="B235" s="4" t="s">
        <v>530</v>
      </c>
      <c r="C235" t="s">
        <v>527</v>
      </c>
      <c r="D235" t="s">
        <v>528</v>
      </c>
      <c r="E235" t="s">
        <v>99</v>
      </c>
      <c r="F235" t="s">
        <v>18</v>
      </c>
      <c r="G235" s="5">
        <v>1905</v>
      </c>
      <c r="H235" s="5">
        <v>15</v>
      </c>
      <c r="I235" t="s">
        <v>529</v>
      </c>
      <c r="J235" t="s">
        <v>115</v>
      </c>
      <c r="K235" t="s">
        <v>96</v>
      </c>
    </row>
    <row r="237" spans="1:11" x14ac:dyDescent="0.25">
      <c r="A237" s="5">
        <v>43</v>
      </c>
      <c r="B237" s="4" t="s">
        <v>540</v>
      </c>
      <c r="C237" t="s">
        <v>141</v>
      </c>
      <c r="D237" t="s">
        <v>531</v>
      </c>
      <c r="E237" t="s">
        <v>12</v>
      </c>
      <c r="F237" t="s">
        <v>13</v>
      </c>
      <c r="G237" s="5">
        <v>1862</v>
      </c>
      <c r="H237" s="5">
        <v>58</v>
      </c>
      <c r="I237" t="s">
        <v>131</v>
      </c>
      <c r="J237" t="s">
        <v>15</v>
      </c>
      <c r="K237" t="s">
        <v>9</v>
      </c>
    </row>
    <row r="238" spans="1:11" x14ac:dyDescent="0.25">
      <c r="A238" s="5">
        <v>43</v>
      </c>
      <c r="B238" s="4" t="s">
        <v>540</v>
      </c>
      <c r="C238" t="s">
        <v>532</v>
      </c>
      <c r="D238" t="s">
        <v>531</v>
      </c>
      <c r="E238" t="s">
        <v>17</v>
      </c>
      <c r="F238" t="s">
        <v>18</v>
      </c>
      <c r="G238" s="5">
        <v>1861</v>
      </c>
      <c r="H238" s="5">
        <v>60</v>
      </c>
      <c r="I238" t="s">
        <v>494</v>
      </c>
      <c r="J238" t="s">
        <v>389</v>
      </c>
      <c r="K238" t="s">
        <v>21</v>
      </c>
    </row>
    <row r="239" spans="1:11" x14ac:dyDescent="0.25">
      <c r="A239" s="5">
        <v>43</v>
      </c>
      <c r="B239" s="4" t="s">
        <v>540</v>
      </c>
      <c r="C239" t="s">
        <v>533</v>
      </c>
      <c r="D239" t="s">
        <v>531</v>
      </c>
      <c r="E239" t="s">
        <v>32</v>
      </c>
      <c r="F239" t="s">
        <v>13</v>
      </c>
      <c r="G239" s="5">
        <v>1893</v>
      </c>
      <c r="H239" s="5">
        <v>27</v>
      </c>
      <c r="I239" t="s">
        <v>534</v>
      </c>
      <c r="J239" t="s">
        <v>15</v>
      </c>
      <c r="K239" t="s">
        <v>535</v>
      </c>
    </row>
    <row r="240" spans="1:11" x14ac:dyDescent="0.25">
      <c r="A240" s="5">
        <v>43</v>
      </c>
      <c r="B240" s="4" t="s">
        <v>540</v>
      </c>
      <c r="C240" t="s">
        <v>536</v>
      </c>
      <c r="D240" t="s">
        <v>531</v>
      </c>
      <c r="E240" t="s">
        <v>32</v>
      </c>
      <c r="F240" t="s">
        <v>13</v>
      </c>
      <c r="G240" s="5">
        <v>1897</v>
      </c>
      <c r="H240" s="5">
        <v>24</v>
      </c>
      <c r="I240" t="s">
        <v>140</v>
      </c>
      <c r="J240" t="s">
        <v>15</v>
      </c>
      <c r="K240" t="s">
        <v>535</v>
      </c>
    </row>
    <row r="241" spans="1:11" x14ac:dyDescent="0.25">
      <c r="A241" s="5">
        <v>43</v>
      </c>
      <c r="B241" s="4" t="s">
        <v>540</v>
      </c>
      <c r="C241" t="s">
        <v>537</v>
      </c>
      <c r="D241" t="s">
        <v>538</v>
      </c>
      <c r="E241" t="s">
        <v>65</v>
      </c>
      <c r="F241" t="s">
        <v>13</v>
      </c>
      <c r="G241" s="5">
        <v>1907</v>
      </c>
      <c r="H241" s="5">
        <v>13</v>
      </c>
      <c r="I241" t="s">
        <v>24</v>
      </c>
      <c r="J241" t="s">
        <v>21</v>
      </c>
      <c r="K241" t="s">
        <v>21</v>
      </c>
    </row>
    <row r="242" spans="1:11" x14ac:dyDescent="0.25">
      <c r="A242" s="5">
        <v>43</v>
      </c>
      <c r="B242" s="4" t="s">
        <v>540</v>
      </c>
      <c r="C242" t="s">
        <v>333</v>
      </c>
      <c r="D242" t="s">
        <v>539</v>
      </c>
      <c r="E242" t="s">
        <v>99</v>
      </c>
      <c r="F242" t="s">
        <v>18</v>
      </c>
      <c r="G242" s="5">
        <v>1894</v>
      </c>
      <c r="H242" s="5">
        <v>27</v>
      </c>
      <c r="I242" t="s">
        <v>24</v>
      </c>
      <c r="J242" t="s">
        <v>307</v>
      </c>
      <c r="K242" t="s">
        <v>96</v>
      </c>
    </row>
    <row r="244" spans="1:11" x14ac:dyDescent="0.25">
      <c r="A244" s="5">
        <v>44</v>
      </c>
      <c r="B244" s="4" t="s">
        <v>547</v>
      </c>
      <c r="C244" t="s">
        <v>57</v>
      </c>
      <c r="D244" t="s">
        <v>541</v>
      </c>
      <c r="E244" t="s">
        <v>12</v>
      </c>
      <c r="F244" t="s">
        <v>13</v>
      </c>
      <c r="G244" s="5">
        <v>1882</v>
      </c>
      <c r="H244" s="5">
        <v>39</v>
      </c>
      <c r="I244" t="s">
        <v>542</v>
      </c>
      <c r="J244" t="s">
        <v>543</v>
      </c>
      <c r="K244" t="s">
        <v>544</v>
      </c>
    </row>
    <row r="245" spans="1:11" x14ac:dyDescent="0.25">
      <c r="A245" s="5">
        <v>44</v>
      </c>
      <c r="B245" s="4" t="s">
        <v>547</v>
      </c>
      <c r="C245" t="s">
        <v>74</v>
      </c>
      <c r="D245" t="s">
        <v>541</v>
      </c>
      <c r="E245" t="s">
        <v>17</v>
      </c>
      <c r="F245" t="s">
        <v>18</v>
      </c>
      <c r="G245" s="5">
        <v>1883</v>
      </c>
      <c r="H245" s="5">
        <v>37</v>
      </c>
      <c r="I245" t="s">
        <v>545</v>
      </c>
      <c r="J245" t="s">
        <v>20</v>
      </c>
      <c r="K245" t="s">
        <v>21</v>
      </c>
    </row>
    <row r="246" spans="1:11" x14ac:dyDescent="0.25">
      <c r="A246" s="5">
        <v>44</v>
      </c>
      <c r="B246" s="4" t="s">
        <v>547</v>
      </c>
      <c r="C246" t="s">
        <v>467</v>
      </c>
      <c r="D246" t="s">
        <v>541</v>
      </c>
      <c r="E246" t="s">
        <v>23</v>
      </c>
      <c r="F246" t="s">
        <v>18</v>
      </c>
      <c r="G246" s="5">
        <v>1915</v>
      </c>
      <c r="H246" s="5">
        <v>6</v>
      </c>
      <c r="I246" t="s">
        <v>545</v>
      </c>
      <c r="J246" t="s">
        <v>21</v>
      </c>
      <c r="K246" t="s">
        <v>21</v>
      </c>
    </row>
    <row r="247" spans="1:11" x14ac:dyDescent="0.25">
      <c r="A247" s="5">
        <v>44</v>
      </c>
      <c r="B247" s="4" t="s">
        <v>547</v>
      </c>
      <c r="C247" t="s">
        <v>546</v>
      </c>
      <c r="D247" t="s">
        <v>541</v>
      </c>
      <c r="E247" t="s">
        <v>23</v>
      </c>
      <c r="F247" t="s">
        <v>18</v>
      </c>
      <c r="G247" s="5">
        <v>1919</v>
      </c>
      <c r="H247" s="5">
        <v>1</v>
      </c>
      <c r="I247" t="s">
        <v>24</v>
      </c>
      <c r="J247" t="s">
        <v>21</v>
      </c>
      <c r="K247" t="s">
        <v>21</v>
      </c>
    </row>
    <row r="249" spans="1:11" x14ac:dyDescent="0.25">
      <c r="A249" s="5">
        <v>45</v>
      </c>
      <c r="B249" s="4" t="s">
        <v>547</v>
      </c>
      <c r="C249" t="s">
        <v>305</v>
      </c>
      <c r="D249" t="s">
        <v>548</v>
      </c>
      <c r="E249" t="s">
        <v>17</v>
      </c>
      <c r="F249" t="s">
        <v>18</v>
      </c>
      <c r="G249" s="5">
        <v>1889</v>
      </c>
      <c r="H249" s="5">
        <v>32</v>
      </c>
      <c r="I249" t="s">
        <v>33</v>
      </c>
      <c r="J249" t="s">
        <v>20</v>
      </c>
      <c r="K249" t="s">
        <v>21</v>
      </c>
    </row>
    <row r="250" spans="1:11" x14ac:dyDescent="0.25">
      <c r="A250" s="5">
        <v>45</v>
      </c>
      <c r="B250" s="4" t="s">
        <v>547</v>
      </c>
      <c r="C250" t="s">
        <v>50</v>
      </c>
      <c r="D250" t="s">
        <v>548</v>
      </c>
      <c r="E250" t="s">
        <v>32</v>
      </c>
      <c r="F250" t="s">
        <v>13</v>
      </c>
      <c r="G250" s="5">
        <v>1911</v>
      </c>
      <c r="H250" s="5">
        <v>10</v>
      </c>
      <c r="I250" t="s">
        <v>549</v>
      </c>
      <c r="J250" t="s">
        <v>21</v>
      </c>
      <c r="K250" t="s">
        <v>21</v>
      </c>
    </row>
    <row r="251" spans="1:11" x14ac:dyDescent="0.25">
      <c r="A251" s="5">
        <v>45</v>
      </c>
      <c r="B251" s="4" t="s">
        <v>547</v>
      </c>
      <c r="C251" t="s">
        <v>550</v>
      </c>
      <c r="D251" t="s">
        <v>548</v>
      </c>
      <c r="E251" t="s">
        <v>23</v>
      </c>
      <c r="F251" t="s">
        <v>18</v>
      </c>
      <c r="G251" s="5">
        <v>1912</v>
      </c>
      <c r="H251" s="5">
        <v>9</v>
      </c>
      <c r="I251" t="s">
        <v>339</v>
      </c>
      <c r="J251" t="s">
        <v>21</v>
      </c>
      <c r="K251" t="s">
        <v>21</v>
      </c>
    </row>
    <row r="252" spans="1:11" x14ac:dyDescent="0.25">
      <c r="A252" s="5">
        <v>45</v>
      </c>
      <c r="B252" s="4" t="s">
        <v>547</v>
      </c>
      <c r="C252" t="s">
        <v>326</v>
      </c>
      <c r="D252" t="s">
        <v>548</v>
      </c>
      <c r="E252" t="s">
        <v>23</v>
      </c>
      <c r="F252" t="s">
        <v>18</v>
      </c>
      <c r="G252" s="5">
        <v>1914</v>
      </c>
      <c r="H252" s="5">
        <v>7</v>
      </c>
      <c r="I252" t="s">
        <v>182</v>
      </c>
      <c r="J252" t="s">
        <v>21</v>
      </c>
      <c r="K252" t="s">
        <v>21</v>
      </c>
    </row>
    <row r="254" spans="1:11" x14ac:dyDescent="0.25">
      <c r="A254" s="5">
        <v>46</v>
      </c>
      <c r="B254" s="4" t="s">
        <v>567</v>
      </c>
      <c r="C254" t="s">
        <v>551</v>
      </c>
      <c r="D254" t="s">
        <v>552</v>
      </c>
      <c r="E254" t="s">
        <v>12</v>
      </c>
      <c r="F254" t="s">
        <v>13</v>
      </c>
      <c r="G254" s="5">
        <v>1866</v>
      </c>
      <c r="H254" s="5">
        <v>54</v>
      </c>
      <c r="I254" t="s">
        <v>19</v>
      </c>
      <c r="J254" t="s">
        <v>15</v>
      </c>
      <c r="K254" t="s">
        <v>96</v>
      </c>
    </row>
    <row r="255" spans="1:11" x14ac:dyDescent="0.25">
      <c r="A255" s="5">
        <v>46</v>
      </c>
      <c r="B255" s="4" t="s">
        <v>567</v>
      </c>
      <c r="C255" t="s">
        <v>553</v>
      </c>
      <c r="D255" t="s">
        <v>552</v>
      </c>
      <c r="E255" t="s">
        <v>17</v>
      </c>
      <c r="F255" t="s">
        <v>18</v>
      </c>
      <c r="G255" s="5">
        <v>1873</v>
      </c>
      <c r="H255" s="5">
        <v>48</v>
      </c>
      <c r="I255" t="s">
        <v>19</v>
      </c>
      <c r="J255" t="s">
        <v>554</v>
      </c>
      <c r="K255" t="s">
        <v>21</v>
      </c>
    </row>
    <row r="256" spans="1:11" x14ac:dyDescent="0.25">
      <c r="A256" s="5">
        <v>46</v>
      </c>
      <c r="B256" s="4" t="s">
        <v>567</v>
      </c>
      <c r="C256" t="s">
        <v>555</v>
      </c>
      <c r="D256" t="s">
        <v>552</v>
      </c>
      <c r="E256" t="s">
        <v>32</v>
      </c>
      <c r="F256" t="s">
        <v>13</v>
      </c>
      <c r="G256" s="5">
        <v>1896</v>
      </c>
      <c r="H256" s="5">
        <v>24</v>
      </c>
      <c r="I256" t="s">
        <v>320</v>
      </c>
      <c r="J256" t="s">
        <v>556</v>
      </c>
      <c r="K256" t="s">
        <v>21</v>
      </c>
    </row>
    <row r="257" spans="1:11" x14ac:dyDescent="0.25">
      <c r="A257" s="5">
        <v>46</v>
      </c>
      <c r="B257" s="4" t="s">
        <v>567</v>
      </c>
      <c r="C257" t="s">
        <v>557</v>
      </c>
      <c r="D257" t="s">
        <v>552</v>
      </c>
      <c r="E257" t="s">
        <v>23</v>
      </c>
      <c r="F257" t="s">
        <v>18</v>
      </c>
      <c r="G257" s="5">
        <v>1900</v>
      </c>
      <c r="H257" s="5">
        <v>20</v>
      </c>
      <c r="I257" t="s">
        <v>558</v>
      </c>
      <c r="J257" t="s">
        <v>559</v>
      </c>
      <c r="K257" t="s">
        <v>21</v>
      </c>
    </row>
    <row r="258" spans="1:11" x14ac:dyDescent="0.25">
      <c r="A258" s="5">
        <v>46</v>
      </c>
      <c r="B258" s="4" t="s">
        <v>567</v>
      </c>
      <c r="C258" t="s">
        <v>264</v>
      </c>
      <c r="D258" t="s">
        <v>552</v>
      </c>
      <c r="E258" t="s">
        <v>32</v>
      </c>
      <c r="F258" t="s">
        <v>13</v>
      </c>
      <c r="G258" s="5">
        <v>1903</v>
      </c>
      <c r="H258" s="5">
        <v>18</v>
      </c>
      <c r="I258" t="s">
        <v>558</v>
      </c>
      <c r="J258" t="s">
        <v>560</v>
      </c>
      <c r="K258" t="s">
        <v>21</v>
      </c>
    </row>
    <row r="259" spans="1:11" x14ac:dyDescent="0.25">
      <c r="A259" s="5">
        <v>46</v>
      </c>
      <c r="B259" s="4" t="s">
        <v>567</v>
      </c>
      <c r="C259" t="s">
        <v>561</v>
      </c>
      <c r="D259" t="s">
        <v>552</v>
      </c>
      <c r="E259" t="s">
        <v>32</v>
      </c>
      <c r="F259" t="s">
        <v>13</v>
      </c>
      <c r="G259" s="5">
        <v>1904</v>
      </c>
      <c r="H259" s="5">
        <v>17</v>
      </c>
      <c r="I259" t="s">
        <v>558</v>
      </c>
      <c r="J259" t="s">
        <v>560</v>
      </c>
      <c r="K259" t="s">
        <v>21</v>
      </c>
    </row>
    <row r="260" spans="1:11" x14ac:dyDescent="0.25">
      <c r="A260" s="5">
        <v>46</v>
      </c>
      <c r="B260" s="4" t="s">
        <v>567</v>
      </c>
      <c r="C260" t="s">
        <v>562</v>
      </c>
      <c r="D260" t="s">
        <v>552</v>
      </c>
      <c r="E260" t="s">
        <v>32</v>
      </c>
      <c r="F260" t="s">
        <v>13</v>
      </c>
      <c r="G260" s="5">
        <v>1907</v>
      </c>
      <c r="H260" s="5">
        <v>14</v>
      </c>
      <c r="I260" t="s">
        <v>558</v>
      </c>
      <c r="J260" t="s">
        <v>21</v>
      </c>
      <c r="K260" t="s">
        <v>21</v>
      </c>
    </row>
    <row r="261" spans="1:11" x14ac:dyDescent="0.25">
      <c r="A261" s="5">
        <v>46</v>
      </c>
      <c r="B261" s="4" t="s">
        <v>567</v>
      </c>
      <c r="C261" t="s">
        <v>563</v>
      </c>
      <c r="D261" t="s">
        <v>552</v>
      </c>
      <c r="E261" t="s">
        <v>32</v>
      </c>
      <c r="F261" t="s">
        <v>13</v>
      </c>
      <c r="G261" s="5">
        <v>1909</v>
      </c>
      <c r="H261" s="5">
        <v>11</v>
      </c>
      <c r="I261" t="s">
        <v>558</v>
      </c>
      <c r="J261" t="s">
        <v>21</v>
      </c>
      <c r="K261" t="s">
        <v>21</v>
      </c>
    </row>
    <row r="262" spans="1:11" x14ac:dyDescent="0.25">
      <c r="A262" s="5">
        <v>46</v>
      </c>
      <c r="B262" s="4" t="s">
        <v>567</v>
      </c>
      <c r="C262" t="s">
        <v>241</v>
      </c>
      <c r="D262" t="s">
        <v>564</v>
      </c>
      <c r="E262" t="s">
        <v>99</v>
      </c>
      <c r="F262" t="s">
        <v>18</v>
      </c>
      <c r="G262" s="5">
        <v>1900</v>
      </c>
      <c r="H262" s="5">
        <v>21</v>
      </c>
      <c r="I262" t="s">
        <v>19</v>
      </c>
      <c r="J262" t="s">
        <v>101</v>
      </c>
      <c r="K262" t="s">
        <v>565</v>
      </c>
    </row>
    <row r="263" spans="1:11" x14ac:dyDescent="0.25">
      <c r="A263" s="5">
        <v>46</v>
      </c>
      <c r="B263" s="4" t="s">
        <v>567</v>
      </c>
      <c r="C263" t="s">
        <v>566</v>
      </c>
      <c r="D263" t="s">
        <v>552</v>
      </c>
      <c r="E263" t="s">
        <v>23</v>
      </c>
      <c r="F263" t="s">
        <v>18</v>
      </c>
      <c r="G263" s="5">
        <v>1918</v>
      </c>
      <c r="H263" s="5">
        <v>3</v>
      </c>
      <c r="I263" t="s">
        <v>19</v>
      </c>
      <c r="J263" t="s">
        <v>21</v>
      </c>
      <c r="K263" t="s">
        <v>21</v>
      </c>
    </row>
    <row r="265" spans="1:11" x14ac:dyDescent="0.25">
      <c r="A265" s="5">
        <v>47</v>
      </c>
      <c r="B265" s="4" t="s">
        <v>572</v>
      </c>
      <c r="C265" t="s">
        <v>141</v>
      </c>
      <c r="D265" t="s">
        <v>528</v>
      </c>
      <c r="E265" t="s">
        <v>12</v>
      </c>
      <c r="F265" t="s">
        <v>13</v>
      </c>
      <c r="G265" s="5">
        <v>1880</v>
      </c>
      <c r="H265" s="5">
        <v>40</v>
      </c>
      <c r="I265" t="s">
        <v>529</v>
      </c>
      <c r="J265" t="s">
        <v>568</v>
      </c>
      <c r="K265" t="s">
        <v>569</v>
      </c>
    </row>
    <row r="266" spans="1:11" x14ac:dyDescent="0.25">
      <c r="A266" s="5">
        <v>47</v>
      </c>
      <c r="B266" s="4" t="s">
        <v>572</v>
      </c>
      <c r="C266" t="s">
        <v>467</v>
      </c>
      <c r="D266" t="s">
        <v>528</v>
      </c>
      <c r="E266" t="s">
        <v>17</v>
      </c>
      <c r="F266" t="s">
        <v>18</v>
      </c>
      <c r="G266" s="5">
        <v>1880</v>
      </c>
      <c r="H266" s="5">
        <v>41</v>
      </c>
      <c r="I266" t="s">
        <v>529</v>
      </c>
      <c r="J266" t="s">
        <v>20</v>
      </c>
      <c r="K266" t="s">
        <v>21</v>
      </c>
    </row>
    <row r="267" spans="1:11" x14ac:dyDescent="0.25">
      <c r="A267" s="5">
        <v>47</v>
      </c>
      <c r="B267" s="4" t="s">
        <v>572</v>
      </c>
      <c r="C267" t="s">
        <v>352</v>
      </c>
      <c r="D267" t="s">
        <v>528</v>
      </c>
      <c r="E267" t="s">
        <v>32</v>
      </c>
      <c r="F267" t="s">
        <v>13</v>
      </c>
      <c r="G267" s="5">
        <v>1907</v>
      </c>
      <c r="H267" s="5">
        <v>13</v>
      </c>
      <c r="I267" t="s">
        <v>529</v>
      </c>
      <c r="J267" t="s">
        <v>570</v>
      </c>
      <c r="K267" t="s">
        <v>571</v>
      </c>
    </row>
    <row r="268" spans="1:11" x14ac:dyDescent="0.25">
      <c r="A268" s="5">
        <v>47</v>
      </c>
      <c r="B268" s="4" t="s">
        <v>572</v>
      </c>
      <c r="C268" t="s">
        <v>333</v>
      </c>
      <c r="D268" t="s">
        <v>528</v>
      </c>
      <c r="E268" t="s">
        <v>23</v>
      </c>
      <c r="F268" t="s">
        <v>18</v>
      </c>
      <c r="G268" s="5">
        <v>1911</v>
      </c>
      <c r="H268" s="5">
        <v>10</v>
      </c>
      <c r="I268" t="s">
        <v>529</v>
      </c>
      <c r="J268" t="s">
        <v>21</v>
      </c>
      <c r="K268" t="s">
        <v>21</v>
      </c>
    </row>
    <row r="270" spans="1:11" x14ac:dyDescent="0.25">
      <c r="A270" s="5">
        <v>48</v>
      </c>
      <c r="B270" s="4" t="s">
        <v>573</v>
      </c>
      <c r="D270" t="s">
        <v>574</v>
      </c>
    </row>
    <row r="272" spans="1:11" x14ac:dyDescent="0.25">
      <c r="A272" s="5">
        <v>49</v>
      </c>
      <c r="B272" s="4" t="s">
        <v>572</v>
      </c>
      <c r="C272" t="s">
        <v>141</v>
      </c>
      <c r="D272" t="s">
        <v>575</v>
      </c>
      <c r="E272" t="s">
        <v>12</v>
      </c>
      <c r="F272" t="s">
        <v>13</v>
      </c>
      <c r="G272" s="5">
        <v>1854</v>
      </c>
      <c r="H272" s="5">
        <v>67</v>
      </c>
      <c r="I272" t="s">
        <v>576</v>
      </c>
      <c r="J272" t="s">
        <v>61</v>
      </c>
      <c r="K272" t="s">
        <v>577</v>
      </c>
    </row>
    <row r="273" spans="1:11" x14ac:dyDescent="0.25">
      <c r="A273" s="5">
        <v>49</v>
      </c>
      <c r="B273" s="4" t="s">
        <v>572</v>
      </c>
      <c r="C273" t="s">
        <v>578</v>
      </c>
      <c r="D273" t="s">
        <v>575</v>
      </c>
      <c r="E273" t="s">
        <v>17</v>
      </c>
      <c r="F273" t="s">
        <v>18</v>
      </c>
      <c r="G273" s="5">
        <v>1854</v>
      </c>
      <c r="H273" s="5">
        <v>67</v>
      </c>
      <c r="I273" t="s">
        <v>19</v>
      </c>
      <c r="J273" t="s">
        <v>20</v>
      </c>
      <c r="K273" t="s">
        <v>21</v>
      </c>
    </row>
    <row r="274" spans="1:11" x14ac:dyDescent="0.25">
      <c r="A274" s="5">
        <v>49</v>
      </c>
      <c r="B274" s="4" t="s">
        <v>572</v>
      </c>
      <c r="C274" t="s">
        <v>579</v>
      </c>
      <c r="D274" t="s">
        <v>575</v>
      </c>
      <c r="E274" t="s">
        <v>32</v>
      </c>
      <c r="F274" t="s">
        <v>13</v>
      </c>
      <c r="G274" s="5">
        <v>1882</v>
      </c>
      <c r="H274" s="5">
        <v>39</v>
      </c>
      <c r="I274" t="s">
        <v>576</v>
      </c>
      <c r="J274" t="s">
        <v>580</v>
      </c>
      <c r="K274" t="s">
        <v>577</v>
      </c>
    </row>
    <row r="275" spans="1:11" x14ac:dyDescent="0.25">
      <c r="A275" s="5">
        <v>49</v>
      </c>
      <c r="B275" s="4" t="s">
        <v>572</v>
      </c>
      <c r="C275" t="s">
        <v>69</v>
      </c>
      <c r="D275" t="s">
        <v>575</v>
      </c>
      <c r="E275" t="s">
        <v>23</v>
      </c>
      <c r="F275" t="s">
        <v>18</v>
      </c>
      <c r="G275" s="5">
        <v>1884</v>
      </c>
      <c r="H275" s="5">
        <v>37</v>
      </c>
      <c r="I275" t="s">
        <v>576</v>
      </c>
      <c r="J275" t="s">
        <v>20</v>
      </c>
      <c r="K275" t="s">
        <v>21</v>
      </c>
    </row>
    <row r="276" spans="1:11" x14ac:dyDescent="0.25">
      <c r="A276" s="5">
        <v>49</v>
      </c>
      <c r="B276" s="4" t="s">
        <v>572</v>
      </c>
      <c r="C276" t="s">
        <v>112</v>
      </c>
      <c r="D276" t="s">
        <v>575</v>
      </c>
      <c r="E276" t="s">
        <v>23</v>
      </c>
      <c r="F276" t="s">
        <v>18</v>
      </c>
      <c r="G276" s="5">
        <v>1889</v>
      </c>
      <c r="H276" s="5">
        <v>32</v>
      </c>
      <c r="I276" t="s">
        <v>576</v>
      </c>
      <c r="J276" t="s">
        <v>101</v>
      </c>
      <c r="K276" t="s">
        <v>581</v>
      </c>
    </row>
    <row r="278" spans="1:11" x14ac:dyDescent="0.25">
      <c r="A278" s="5">
        <v>50</v>
      </c>
      <c r="B278" s="4" t="s">
        <v>572</v>
      </c>
      <c r="C278" t="s">
        <v>55</v>
      </c>
      <c r="D278" t="s">
        <v>582</v>
      </c>
      <c r="E278" t="s">
        <v>12</v>
      </c>
      <c r="F278" t="s">
        <v>18</v>
      </c>
      <c r="G278" s="5">
        <v>1865</v>
      </c>
      <c r="H278" s="5">
        <v>56</v>
      </c>
      <c r="I278" t="s">
        <v>558</v>
      </c>
      <c r="J278" t="s">
        <v>20</v>
      </c>
      <c r="K278" t="s">
        <v>21</v>
      </c>
    </row>
    <row r="279" spans="1:11" x14ac:dyDescent="0.25">
      <c r="A279" s="5">
        <v>50</v>
      </c>
      <c r="B279" s="4" t="s">
        <v>572</v>
      </c>
      <c r="C279" t="s">
        <v>583</v>
      </c>
      <c r="D279" t="s">
        <v>582</v>
      </c>
      <c r="E279" t="s">
        <v>316</v>
      </c>
      <c r="F279" t="s">
        <v>18</v>
      </c>
      <c r="G279" s="5">
        <v>1868</v>
      </c>
      <c r="H279" s="5">
        <v>53</v>
      </c>
      <c r="I279" t="s">
        <v>558</v>
      </c>
      <c r="J279" t="s">
        <v>20</v>
      </c>
      <c r="K279" t="s">
        <v>21</v>
      </c>
    </row>
    <row r="281" spans="1:11" x14ac:dyDescent="0.25">
      <c r="A281" s="5">
        <v>51</v>
      </c>
      <c r="B281" s="4" t="s">
        <v>572</v>
      </c>
      <c r="C281" t="s">
        <v>584</v>
      </c>
      <c r="D281" t="s">
        <v>585</v>
      </c>
      <c r="E281" t="s">
        <v>12</v>
      </c>
      <c r="F281" t="s">
        <v>13</v>
      </c>
      <c r="G281" s="5">
        <v>1869</v>
      </c>
      <c r="H281" s="5">
        <v>51</v>
      </c>
      <c r="I281" t="s">
        <v>586</v>
      </c>
      <c r="J281" t="s">
        <v>587</v>
      </c>
      <c r="K281" t="s">
        <v>588</v>
      </c>
    </row>
    <row r="282" spans="1:11" x14ac:dyDescent="0.25">
      <c r="A282" s="5">
        <v>51</v>
      </c>
      <c r="B282" s="4" t="s">
        <v>572</v>
      </c>
      <c r="C282" t="s">
        <v>589</v>
      </c>
      <c r="D282" t="s">
        <v>585</v>
      </c>
      <c r="E282" t="s">
        <v>17</v>
      </c>
      <c r="F282" t="s">
        <v>18</v>
      </c>
      <c r="G282" s="5">
        <v>1879</v>
      </c>
      <c r="H282" s="5">
        <v>41</v>
      </c>
      <c r="I282" t="s">
        <v>24</v>
      </c>
      <c r="J282" t="s">
        <v>20</v>
      </c>
      <c r="K282" t="s">
        <v>21</v>
      </c>
    </row>
    <row r="283" spans="1:11" x14ac:dyDescent="0.25">
      <c r="A283" s="5">
        <v>51</v>
      </c>
      <c r="B283" s="4" t="s">
        <v>572</v>
      </c>
      <c r="C283" t="s">
        <v>590</v>
      </c>
      <c r="D283" t="s">
        <v>585</v>
      </c>
      <c r="E283" t="s">
        <v>23</v>
      </c>
      <c r="F283" t="s">
        <v>18</v>
      </c>
      <c r="G283" s="5">
        <v>1912</v>
      </c>
      <c r="H283" s="5">
        <v>9</v>
      </c>
      <c r="I283" t="s">
        <v>591</v>
      </c>
      <c r="J283" t="s">
        <v>21</v>
      </c>
      <c r="K283" t="s">
        <v>21</v>
      </c>
    </row>
    <row r="284" spans="1:11" x14ac:dyDescent="0.25">
      <c r="A284" s="5">
        <v>51</v>
      </c>
      <c r="B284" s="4" t="s">
        <v>572</v>
      </c>
      <c r="C284" t="s">
        <v>592</v>
      </c>
      <c r="D284" t="s">
        <v>593</v>
      </c>
      <c r="E284" t="s">
        <v>224</v>
      </c>
      <c r="F284" t="s">
        <v>13</v>
      </c>
      <c r="G284" s="5">
        <v>1901</v>
      </c>
      <c r="H284" s="5">
        <v>19</v>
      </c>
      <c r="I284" t="s">
        <v>24</v>
      </c>
      <c r="J284" t="s">
        <v>594</v>
      </c>
      <c r="K284" t="s">
        <v>595</v>
      </c>
    </row>
    <row r="286" spans="1:11" x14ac:dyDescent="0.25">
      <c r="A286" s="5">
        <v>52</v>
      </c>
      <c r="B286" s="4" t="s">
        <v>572</v>
      </c>
      <c r="C286" t="s">
        <v>127</v>
      </c>
      <c r="D286" t="s">
        <v>596</v>
      </c>
      <c r="E286" t="s">
        <v>12</v>
      </c>
      <c r="F286" t="s">
        <v>13</v>
      </c>
      <c r="G286" s="5">
        <v>1864</v>
      </c>
      <c r="H286" s="5">
        <v>56</v>
      </c>
      <c r="I286" t="s">
        <v>364</v>
      </c>
      <c r="J286" t="s">
        <v>61</v>
      </c>
      <c r="K286" t="s">
        <v>597</v>
      </c>
    </row>
    <row r="287" spans="1:11" x14ac:dyDescent="0.25">
      <c r="A287" s="5">
        <v>52</v>
      </c>
      <c r="B287" s="4" t="s">
        <v>572</v>
      </c>
      <c r="C287" t="s">
        <v>598</v>
      </c>
      <c r="D287" t="s">
        <v>596</v>
      </c>
      <c r="E287" t="s">
        <v>17</v>
      </c>
      <c r="F287" t="s">
        <v>18</v>
      </c>
      <c r="G287" s="5">
        <v>1873</v>
      </c>
      <c r="H287" s="5">
        <v>47</v>
      </c>
      <c r="I287" t="s">
        <v>364</v>
      </c>
      <c r="J287" t="s">
        <v>20</v>
      </c>
      <c r="K287" t="s">
        <v>21</v>
      </c>
    </row>
    <row r="288" spans="1:11" x14ac:dyDescent="0.25">
      <c r="A288" s="5">
        <v>52</v>
      </c>
      <c r="B288" s="4" t="s">
        <v>572</v>
      </c>
      <c r="C288" t="s">
        <v>599</v>
      </c>
      <c r="D288" t="s">
        <v>600</v>
      </c>
      <c r="E288" t="s">
        <v>59</v>
      </c>
      <c r="F288" t="s">
        <v>13</v>
      </c>
      <c r="G288" s="5">
        <v>1876</v>
      </c>
      <c r="H288" s="5">
        <v>45</v>
      </c>
      <c r="I288" t="s">
        <v>364</v>
      </c>
      <c r="J288" t="s">
        <v>601</v>
      </c>
      <c r="K288" t="s">
        <v>602</v>
      </c>
    </row>
    <row r="289" spans="1:11" x14ac:dyDescent="0.25">
      <c r="A289" s="5">
        <v>52</v>
      </c>
      <c r="B289" s="4" t="s">
        <v>572</v>
      </c>
      <c r="C289" t="s">
        <v>603</v>
      </c>
      <c r="D289" t="s">
        <v>596</v>
      </c>
      <c r="E289" t="s">
        <v>23</v>
      </c>
      <c r="F289" t="s">
        <v>18</v>
      </c>
      <c r="G289" s="5">
        <v>1909</v>
      </c>
      <c r="H289" s="5">
        <v>12</v>
      </c>
      <c r="I289" t="s">
        <v>19</v>
      </c>
      <c r="J289" t="s">
        <v>21</v>
      </c>
      <c r="K289" t="s">
        <v>21</v>
      </c>
    </row>
    <row r="291" spans="1:11" x14ac:dyDescent="0.25">
      <c r="A291" s="5">
        <v>53</v>
      </c>
      <c r="B291" s="4" t="s">
        <v>572</v>
      </c>
      <c r="C291" t="s">
        <v>604</v>
      </c>
      <c r="D291" t="s">
        <v>605</v>
      </c>
      <c r="E291" t="s">
        <v>12</v>
      </c>
      <c r="F291" t="s">
        <v>13</v>
      </c>
      <c r="G291" s="5">
        <v>1891</v>
      </c>
      <c r="H291" s="5">
        <v>29</v>
      </c>
      <c r="I291" t="s">
        <v>114</v>
      </c>
      <c r="J291" t="s">
        <v>606</v>
      </c>
      <c r="K291" t="s">
        <v>15</v>
      </c>
    </row>
    <row r="292" spans="1:11" x14ac:dyDescent="0.25">
      <c r="A292" s="5">
        <v>53</v>
      </c>
      <c r="B292" s="4" t="s">
        <v>572</v>
      </c>
      <c r="C292" t="s">
        <v>82</v>
      </c>
      <c r="D292" t="s">
        <v>605</v>
      </c>
      <c r="E292" t="s">
        <v>607</v>
      </c>
      <c r="F292" t="s">
        <v>13</v>
      </c>
      <c r="G292" s="5">
        <v>1895</v>
      </c>
      <c r="H292" s="5">
        <v>26</v>
      </c>
      <c r="I292" t="s">
        <v>608</v>
      </c>
      <c r="J292" t="s">
        <v>606</v>
      </c>
      <c r="K292" t="s">
        <v>15</v>
      </c>
    </row>
    <row r="293" spans="1:11" x14ac:dyDescent="0.25">
      <c r="A293" s="5">
        <v>53</v>
      </c>
      <c r="B293" s="4" t="s">
        <v>572</v>
      </c>
      <c r="C293" t="s">
        <v>609</v>
      </c>
      <c r="D293" t="s">
        <v>605</v>
      </c>
      <c r="E293" t="s">
        <v>316</v>
      </c>
      <c r="F293" t="s">
        <v>18</v>
      </c>
      <c r="G293" s="5">
        <v>1894</v>
      </c>
      <c r="H293" s="5">
        <v>27</v>
      </c>
      <c r="I293" t="s">
        <v>610</v>
      </c>
      <c r="J293" t="s">
        <v>20</v>
      </c>
      <c r="K293" t="s">
        <v>20</v>
      </c>
    </row>
    <row r="294" spans="1:11" x14ac:dyDescent="0.25">
      <c r="A294" s="5">
        <v>53</v>
      </c>
      <c r="B294" s="4" t="s">
        <v>572</v>
      </c>
      <c r="C294" t="s">
        <v>611</v>
      </c>
      <c r="D294" t="s">
        <v>612</v>
      </c>
      <c r="E294" t="s">
        <v>613</v>
      </c>
      <c r="F294" t="s">
        <v>13</v>
      </c>
      <c r="G294" s="5">
        <v>1901</v>
      </c>
      <c r="H294" s="5">
        <v>19</v>
      </c>
      <c r="I294" t="s">
        <v>614</v>
      </c>
      <c r="J294" t="s">
        <v>606</v>
      </c>
      <c r="K294" t="s">
        <v>615</v>
      </c>
    </row>
    <row r="296" spans="1:11" x14ac:dyDescent="0.25">
      <c r="A296" s="5">
        <v>54</v>
      </c>
      <c r="B296" s="4" t="s">
        <v>572</v>
      </c>
      <c r="C296" t="s">
        <v>632</v>
      </c>
      <c r="D296" t="s">
        <v>616</v>
      </c>
      <c r="E296" t="s">
        <v>12</v>
      </c>
      <c r="F296" t="s">
        <v>13</v>
      </c>
      <c r="G296" s="5">
        <v>1882</v>
      </c>
      <c r="H296" s="5">
        <v>38</v>
      </c>
      <c r="I296" t="s">
        <v>140</v>
      </c>
      <c r="J296" t="s">
        <v>617</v>
      </c>
      <c r="K296" t="s">
        <v>618</v>
      </c>
    </row>
    <row r="297" spans="1:11" x14ac:dyDescent="0.25">
      <c r="A297" s="5">
        <v>54</v>
      </c>
      <c r="B297" s="4" t="s">
        <v>572</v>
      </c>
      <c r="C297" t="s">
        <v>619</v>
      </c>
      <c r="D297" t="s">
        <v>616</v>
      </c>
      <c r="E297" t="s">
        <v>17</v>
      </c>
      <c r="F297" t="s">
        <v>18</v>
      </c>
      <c r="G297" s="5">
        <v>1887</v>
      </c>
      <c r="H297" s="5">
        <v>34</v>
      </c>
      <c r="I297" t="s">
        <v>244</v>
      </c>
      <c r="J297" t="s">
        <v>20</v>
      </c>
      <c r="K297" t="s">
        <v>21</v>
      </c>
    </row>
    <row r="298" spans="1:11" x14ac:dyDescent="0.25">
      <c r="A298" s="5">
        <v>54</v>
      </c>
      <c r="B298" s="4" t="s">
        <v>572</v>
      </c>
      <c r="C298" t="s">
        <v>620</v>
      </c>
      <c r="D298" t="s">
        <v>616</v>
      </c>
      <c r="E298" t="s">
        <v>23</v>
      </c>
      <c r="F298" t="s">
        <v>18</v>
      </c>
      <c r="G298" s="5">
        <v>1911</v>
      </c>
      <c r="H298" s="5">
        <v>9</v>
      </c>
      <c r="I298" t="s">
        <v>621</v>
      </c>
      <c r="J298" t="s">
        <v>21</v>
      </c>
      <c r="K298" t="s">
        <v>21</v>
      </c>
    </row>
    <row r="299" spans="1:11" x14ac:dyDescent="0.25">
      <c r="A299" s="5">
        <v>54</v>
      </c>
      <c r="B299" s="4" t="s">
        <v>572</v>
      </c>
      <c r="C299" t="s">
        <v>622</v>
      </c>
      <c r="D299" t="s">
        <v>616</v>
      </c>
      <c r="E299" t="s">
        <v>23</v>
      </c>
      <c r="F299" t="s">
        <v>18</v>
      </c>
      <c r="G299" s="5">
        <v>1913</v>
      </c>
      <c r="H299" s="5">
        <v>7</v>
      </c>
      <c r="I299" t="s">
        <v>621</v>
      </c>
      <c r="J299" t="s">
        <v>21</v>
      </c>
      <c r="K299" t="s">
        <v>21</v>
      </c>
    </row>
    <row r="300" spans="1:11" x14ac:dyDescent="0.25">
      <c r="A300" s="5">
        <v>54</v>
      </c>
      <c r="B300" s="4" t="s">
        <v>572</v>
      </c>
      <c r="C300" t="s">
        <v>623</v>
      </c>
      <c r="D300" t="s">
        <v>624</v>
      </c>
      <c r="E300" t="s">
        <v>625</v>
      </c>
      <c r="F300" t="s">
        <v>18</v>
      </c>
      <c r="G300" s="5">
        <v>1891</v>
      </c>
      <c r="H300" s="5">
        <v>30</v>
      </c>
      <c r="I300" t="s">
        <v>626</v>
      </c>
      <c r="J300" t="s">
        <v>625</v>
      </c>
      <c r="K300" t="s">
        <v>96</v>
      </c>
    </row>
    <row r="301" spans="1:11" x14ac:dyDescent="0.25">
      <c r="A301" s="5">
        <v>54</v>
      </c>
      <c r="B301" s="4" t="s">
        <v>572</v>
      </c>
      <c r="C301" t="s">
        <v>119</v>
      </c>
      <c r="D301" t="s">
        <v>627</v>
      </c>
      <c r="E301" t="s">
        <v>99</v>
      </c>
      <c r="F301" t="s">
        <v>13</v>
      </c>
      <c r="G301" s="5">
        <v>1885</v>
      </c>
      <c r="H301" s="5">
        <v>36</v>
      </c>
      <c r="I301" t="s">
        <v>628</v>
      </c>
      <c r="J301" t="s">
        <v>122</v>
      </c>
      <c r="K301" t="s">
        <v>96</v>
      </c>
    </row>
    <row r="302" spans="1:11" x14ac:dyDescent="0.25">
      <c r="A302" s="5">
        <v>54</v>
      </c>
      <c r="B302" s="4" t="s">
        <v>572</v>
      </c>
      <c r="C302" t="s">
        <v>629</v>
      </c>
      <c r="D302" t="s">
        <v>627</v>
      </c>
      <c r="E302" t="s">
        <v>99</v>
      </c>
      <c r="F302" t="s">
        <v>18</v>
      </c>
      <c r="G302" s="5">
        <v>1884</v>
      </c>
      <c r="H302" s="5">
        <v>37</v>
      </c>
      <c r="I302" t="s">
        <v>56</v>
      </c>
      <c r="J302" t="s">
        <v>242</v>
      </c>
      <c r="K302" t="s">
        <v>96</v>
      </c>
    </row>
    <row r="303" spans="1:11" x14ac:dyDescent="0.25">
      <c r="A303" s="5">
        <v>54</v>
      </c>
      <c r="B303" s="4" t="s">
        <v>572</v>
      </c>
      <c r="C303" t="s">
        <v>214</v>
      </c>
      <c r="D303" t="s">
        <v>630</v>
      </c>
      <c r="E303" t="s">
        <v>99</v>
      </c>
      <c r="F303" t="s">
        <v>18</v>
      </c>
      <c r="G303" s="5">
        <v>1898</v>
      </c>
      <c r="H303" s="5">
        <v>23</v>
      </c>
      <c r="I303" t="s">
        <v>631</v>
      </c>
      <c r="J303" t="s">
        <v>115</v>
      </c>
      <c r="K303" t="s">
        <v>96</v>
      </c>
    </row>
    <row r="305" spans="1:11" x14ac:dyDescent="0.25">
      <c r="A305" s="5">
        <v>55</v>
      </c>
      <c r="B305" s="4" t="s">
        <v>572</v>
      </c>
      <c r="C305" t="s">
        <v>633</v>
      </c>
      <c r="D305" t="s">
        <v>634</v>
      </c>
      <c r="E305" t="s">
        <v>12</v>
      </c>
      <c r="F305" t="s">
        <v>13</v>
      </c>
      <c r="G305" s="5">
        <v>1866</v>
      </c>
      <c r="H305" s="5">
        <v>55</v>
      </c>
      <c r="I305" t="s">
        <v>114</v>
      </c>
      <c r="J305" t="s">
        <v>635</v>
      </c>
      <c r="K305" t="s">
        <v>96</v>
      </c>
    </row>
    <row r="306" spans="1:11" x14ac:dyDescent="0.25">
      <c r="A306" s="5">
        <v>55</v>
      </c>
      <c r="B306" s="4" t="s">
        <v>572</v>
      </c>
      <c r="C306" t="s">
        <v>493</v>
      </c>
      <c r="D306" t="s">
        <v>634</v>
      </c>
      <c r="E306" t="s">
        <v>17</v>
      </c>
      <c r="F306" t="s">
        <v>18</v>
      </c>
      <c r="G306" s="5">
        <v>1868</v>
      </c>
      <c r="H306" s="5">
        <v>52</v>
      </c>
      <c r="I306" t="s">
        <v>56</v>
      </c>
      <c r="J306" t="s">
        <v>343</v>
      </c>
      <c r="K306" t="s">
        <v>21</v>
      </c>
    </row>
    <row r="307" spans="1:11" x14ac:dyDescent="0.25">
      <c r="A307" s="5">
        <v>55</v>
      </c>
      <c r="B307" s="4" t="s">
        <v>572</v>
      </c>
      <c r="C307" t="s">
        <v>636</v>
      </c>
      <c r="D307" t="s">
        <v>634</v>
      </c>
      <c r="E307" t="s">
        <v>32</v>
      </c>
      <c r="F307" t="s">
        <v>13</v>
      </c>
      <c r="G307" s="5">
        <v>1896</v>
      </c>
      <c r="H307" s="5">
        <v>24</v>
      </c>
      <c r="I307" t="s">
        <v>637</v>
      </c>
      <c r="J307" t="s">
        <v>638</v>
      </c>
      <c r="K307" t="s">
        <v>96</v>
      </c>
    </row>
    <row r="308" spans="1:11" x14ac:dyDescent="0.25">
      <c r="A308" s="5">
        <v>55</v>
      </c>
      <c r="B308" s="4" t="s">
        <v>572</v>
      </c>
      <c r="C308" t="s">
        <v>639</v>
      </c>
      <c r="D308" t="s">
        <v>634</v>
      </c>
      <c r="E308" t="s">
        <v>23</v>
      </c>
      <c r="F308" t="s">
        <v>18</v>
      </c>
      <c r="G308" s="5">
        <v>1891</v>
      </c>
      <c r="H308" s="5">
        <v>30</v>
      </c>
      <c r="I308" t="s">
        <v>640</v>
      </c>
      <c r="J308" t="s">
        <v>20</v>
      </c>
      <c r="K308" t="s">
        <v>21</v>
      </c>
    </row>
    <row r="309" spans="1:11" x14ac:dyDescent="0.25">
      <c r="A309" s="5">
        <v>55</v>
      </c>
      <c r="B309" s="4" t="s">
        <v>572</v>
      </c>
      <c r="C309" t="s">
        <v>641</v>
      </c>
      <c r="D309" t="s">
        <v>634</v>
      </c>
      <c r="E309" t="s">
        <v>23</v>
      </c>
      <c r="F309" t="s">
        <v>18</v>
      </c>
      <c r="G309" s="5">
        <v>1899</v>
      </c>
      <c r="H309" s="5">
        <v>22</v>
      </c>
      <c r="I309" t="s">
        <v>637</v>
      </c>
      <c r="J309" t="s">
        <v>115</v>
      </c>
      <c r="K309" t="s">
        <v>96</v>
      </c>
    </row>
    <row r="310" spans="1:11" x14ac:dyDescent="0.25">
      <c r="A310" s="5">
        <v>55</v>
      </c>
      <c r="B310" s="4" t="s">
        <v>572</v>
      </c>
      <c r="C310" t="s">
        <v>642</v>
      </c>
      <c r="D310" t="s">
        <v>634</v>
      </c>
      <c r="E310" t="s">
        <v>23</v>
      </c>
      <c r="F310" t="s">
        <v>18</v>
      </c>
      <c r="G310" s="5">
        <v>1908</v>
      </c>
      <c r="H310" s="5">
        <v>12</v>
      </c>
      <c r="I310" t="s">
        <v>637</v>
      </c>
      <c r="J310" t="s">
        <v>21</v>
      </c>
      <c r="K310" t="s">
        <v>21</v>
      </c>
    </row>
    <row r="311" spans="1:11" x14ac:dyDescent="0.25">
      <c r="A311" s="5">
        <v>55</v>
      </c>
      <c r="B311" s="4" t="s">
        <v>572</v>
      </c>
      <c r="C311" t="s">
        <v>90</v>
      </c>
      <c r="D311" t="s">
        <v>634</v>
      </c>
      <c r="E311" t="s">
        <v>184</v>
      </c>
      <c r="F311" t="s">
        <v>18</v>
      </c>
      <c r="G311" s="5">
        <v>1918</v>
      </c>
      <c r="H311" s="5">
        <v>2</v>
      </c>
      <c r="I311" t="s">
        <v>86</v>
      </c>
      <c r="J311" t="s">
        <v>21</v>
      </c>
      <c r="K311" t="s">
        <v>21</v>
      </c>
    </row>
    <row r="313" spans="1:11" x14ac:dyDescent="0.25">
      <c r="A313" s="5">
        <v>56</v>
      </c>
      <c r="B313" s="4" t="s">
        <v>572</v>
      </c>
      <c r="C313" t="s">
        <v>643</v>
      </c>
      <c r="D313" t="s">
        <v>644</v>
      </c>
      <c r="E313" t="s">
        <v>12</v>
      </c>
      <c r="F313" t="s">
        <v>13</v>
      </c>
      <c r="G313" s="5">
        <v>1852</v>
      </c>
      <c r="H313" s="5">
        <v>69</v>
      </c>
      <c r="I313" t="s">
        <v>645</v>
      </c>
      <c r="J313" t="s">
        <v>209</v>
      </c>
      <c r="K313" t="s">
        <v>15</v>
      </c>
    </row>
    <row r="314" spans="1:11" x14ac:dyDescent="0.25">
      <c r="A314" s="5">
        <v>56</v>
      </c>
      <c r="B314" s="4" t="s">
        <v>572</v>
      </c>
      <c r="C314" t="s">
        <v>646</v>
      </c>
      <c r="D314" t="s">
        <v>644</v>
      </c>
      <c r="E314" t="s">
        <v>17</v>
      </c>
      <c r="F314" t="s">
        <v>18</v>
      </c>
      <c r="G314" s="5">
        <v>1862</v>
      </c>
      <c r="H314" s="5">
        <v>59</v>
      </c>
      <c r="I314" t="s">
        <v>19</v>
      </c>
      <c r="J314" t="s">
        <v>31</v>
      </c>
      <c r="K314" t="s">
        <v>21</v>
      </c>
    </row>
    <row r="315" spans="1:11" x14ac:dyDescent="0.25">
      <c r="A315" s="5">
        <v>56</v>
      </c>
      <c r="B315" s="4" t="s">
        <v>572</v>
      </c>
      <c r="C315" t="s">
        <v>647</v>
      </c>
      <c r="D315" t="s">
        <v>648</v>
      </c>
      <c r="E315" t="s">
        <v>32</v>
      </c>
      <c r="F315" t="s">
        <v>13</v>
      </c>
      <c r="G315" s="5">
        <v>1898</v>
      </c>
      <c r="H315" s="5">
        <v>23</v>
      </c>
      <c r="I315" t="s">
        <v>649</v>
      </c>
      <c r="J315" t="s">
        <v>650</v>
      </c>
      <c r="K315" t="s">
        <v>651</v>
      </c>
    </row>
    <row r="316" spans="1:11" x14ac:dyDescent="0.25">
      <c r="A316" s="5">
        <v>56</v>
      </c>
      <c r="B316" s="4" t="s">
        <v>572</v>
      </c>
      <c r="C316" t="s">
        <v>652</v>
      </c>
      <c r="D316" t="s">
        <v>648</v>
      </c>
      <c r="E316" t="s">
        <v>23</v>
      </c>
      <c r="F316" t="s">
        <v>18</v>
      </c>
      <c r="G316" s="5">
        <v>1898</v>
      </c>
      <c r="H316" s="5">
        <v>22</v>
      </c>
      <c r="I316" t="s">
        <v>19</v>
      </c>
      <c r="J316" t="s">
        <v>20</v>
      </c>
      <c r="K316" t="s">
        <v>21</v>
      </c>
    </row>
    <row r="317" spans="1:11" x14ac:dyDescent="0.25">
      <c r="A317" s="5">
        <v>56</v>
      </c>
      <c r="B317" s="4" t="s">
        <v>572</v>
      </c>
      <c r="C317" t="s">
        <v>536</v>
      </c>
      <c r="D317" t="s">
        <v>644</v>
      </c>
      <c r="E317" t="s">
        <v>32</v>
      </c>
      <c r="F317" t="s">
        <v>13</v>
      </c>
      <c r="G317" s="5">
        <v>1901</v>
      </c>
      <c r="H317" s="5">
        <v>20</v>
      </c>
      <c r="I317" t="s">
        <v>19</v>
      </c>
      <c r="J317" t="s">
        <v>209</v>
      </c>
      <c r="K317" t="s">
        <v>653</v>
      </c>
    </row>
    <row r="318" spans="1:11" x14ac:dyDescent="0.25">
      <c r="A318" s="5">
        <v>56</v>
      </c>
      <c r="B318" s="4" t="s">
        <v>572</v>
      </c>
      <c r="C318" t="s">
        <v>654</v>
      </c>
      <c r="D318" t="s">
        <v>644</v>
      </c>
      <c r="E318" t="s">
        <v>32</v>
      </c>
      <c r="F318" t="s">
        <v>13</v>
      </c>
      <c r="G318" s="5">
        <v>1908</v>
      </c>
      <c r="H318" s="5">
        <v>12</v>
      </c>
      <c r="I318" t="s">
        <v>19</v>
      </c>
      <c r="J318" t="s">
        <v>21</v>
      </c>
      <c r="K318" t="s">
        <v>21</v>
      </c>
    </row>
    <row r="320" spans="1:11" x14ac:dyDescent="0.25">
      <c r="A320" s="5">
        <v>57</v>
      </c>
      <c r="B320" s="4" t="s">
        <v>572</v>
      </c>
      <c r="C320" t="s">
        <v>42</v>
      </c>
      <c r="D320" t="s">
        <v>655</v>
      </c>
      <c r="E320" t="s">
        <v>12</v>
      </c>
      <c r="F320" t="s">
        <v>13</v>
      </c>
      <c r="G320" s="5">
        <v>1848</v>
      </c>
      <c r="H320" s="5">
        <v>73</v>
      </c>
      <c r="I320" t="s">
        <v>24</v>
      </c>
      <c r="J320" t="s">
        <v>656</v>
      </c>
      <c r="K320" t="s">
        <v>21</v>
      </c>
    </row>
    <row r="321" spans="1:11" x14ac:dyDescent="0.25">
      <c r="A321" s="5">
        <v>57</v>
      </c>
      <c r="B321" s="4" t="s">
        <v>572</v>
      </c>
      <c r="C321" t="s">
        <v>657</v>
      </c>
      <c r="D321" t="s">
        <v>655</v>
      </c>
      <c r="E321" t="s">
        <v>23</v>
      </c>
      <c r="F321" t="s">
        <v>18</v>
      </c>
      <c r="G321" s="5">
        <v>1879</v>
      </c>
      <c r="H321" s="5">
        <v>42</v>
      </c>
      <c r="I321" t="s">
        <v>24</v>
      </c>
      <c r="J321" t="s">
        <v>658</v>
      </c>
      <c r="K321" t="s">
        <v>659</v>
      </c>
    </row>
    <row r="322" spans="1:11" x14ac:dyDescent="0.25">
      <c r="A322" s="5">
        <v>57</v>
      </c>
      <c r="B322" s="4" t="s">
        <v>572</v>
      </c>
      <c r="C322" t="s">
        <v>660</v>
      </c>
      <c r="D322" t="s">
        <v>655</v>
      </c>
      <c r="E322" t="s">
        <v>23</v>
      </c>
      <c r="F322" t="s">
        <v>18</v>
      </c>
      <c r="G322" s="5">
        <v>1893</v>
      </c>
      <c r="H322" s="5">
        <v>27</v>
      </c>
      <c r="I322" t="s">
        <v>24</v>
      </c>
      <c r="J322" t="s">
        <v>20</v>
      </c>
      <c r="K322" t="s">
        <v>21</v>
      </c>
    </row>
    <row r="324" spans="1:11" x14ac:dyDescent="0.25">
      <c r="A324" s="5">
        <v>58</v>
      </c>
      <c r="B324" s="4" t="s">
        <v>665</v>
      </c>
      <c r="C324" t="s">
        <v>139</v>
      </c>
      <c r="D324" t="s">
        <v>661</v>
      </c>
      <c r="E324" t="s">
        <v>12</v>
      </c>
      <c r="F324" t="s">
        <v>13</v>
      </c>
      <c r="G324" s="5">
        <v>1879</v>
      </c>
      <c r="H324" s="5">
        <v>41</v>
      </c>
      <c r="I324" t="s">
        <v>19</v>
      </c>
      <c r="J324" t="s">
        <v>662</v>
      </c>
      <c r="K324" t="s">
        <v>663</v>
      </c>
    </row>
    <row r="325" spans="1:11" x14ac:dyDescent="0.25">
      <c r="A325" s="5">
        <v>58</v>
      </c>
      <c r="B325" s="4" t="s">
        <v>665</v>
      </c>
      <c r="C325" t="s">
        <v>664</v>
      </c>
      <c r="D325" t="s">
        <v>661</v>
      </c>
      <c r="E325" t="s">
        <v>17</v>
      </c>
      <c r="F325" t="s">
        <v>18</v>
      </c>
      <c r="G325" s="5">
        <v>1878</v>
      </c>
      <c r="H325" s="5">
        <v>42</v>
      </c>
      <c r="I325" t="s">
        <v>114</v>
      </c>
      <c r="J325" t="s">
        <v>21</v>
      </c>
      <c r="K325" t="s">
        <v>21</v>
      </c>
    </row>
    <row r="326" spans="1:11" x14ac:dyDescent="0.25">
      <c r="A326" s="5">
        <v>58</v>
      </c>
      <c r="B326" s="4" t="s">
        <v>665</v>
      </c>
      <c r="C326" t="s">
        <v>490</v>
      </c>
      <c r="D326" t="s">
        <v>468</v>
      </c>
      <c r="E326" t="s">
        <v>249</v>
      </c>
      <c r="F326" t="s">
        <v>13</v>
      </c>
      <c r="G326" s="5">
        <v>1894</v>
      </c>
      <c r="H326" s="5">
        <v>27</v>
      </c>
      <c r="I326" t="s">
        <v>143</v>
      </c>
      <c r="J326" t="s">
        <v>662</v>
      </c>
      <c r="K326" t="s">
        <v>663</v>
      </c>
    </row>
    <row r="328" spans="1:11" x14ac:dyDescent="0.25">
      <c r="A328" s="5">
        <v>59</v>
      </c>
      <c r="B328" s="4" t="s">
        <v>665</v>
      </c>
      <c r="C328" t="s">
        <v>150</v>
      </c>
      <c r="D328" t="s">
        <v>666</v>
      </c>
      <c r="E328" t="s">
        <v>12</v>
      </c>
      <c r="F328" t="s">
        <v>13</v>
      </c>
      <c r="G328" s="5">
        <v>1885</v>
      </c>
      <c r="H328" s="5">
        <v>35</v>
      </c>
      <c r="I328" t="s">
        <v>19</v>
      </c>
      <c r="J328" t="s">
        <v>28</v>
      </c>
      <c r="K328" t="s">
        <v>667</v>
      </c>
    </row>
    <row r="329" spans="1:11" x14ac:dyDescent="0.25">
      <c r="A329" s="5">
        <v>59</v>
      </c>
      <c r="B329" s="4" t="s">
        <v>665</v>
      </c>
      <c r="C329" t="s">
        <v>493</v>
      </c>
      <c r="D329" t="s">
        <v>666</v>
      </c>
      <c r="E329" t="s">
        <v>17</v>
      </c>
      <c r="F329" t="s">
        <v>18</v>
      </c>
      <c r="G329" s="5">
        <v>1891</v>
      </c>
      <c r="H329" s="5">
        <v>29</v>
      </c>
      <c r="I329" t="s">
        <v>668</v>
      </c>
      <c r="J329" t="s">
        <v>20</v>
      </c>
      <c r="K329" t="s">
        <v>21</v>
      </c>
    </row>
    <row r="331" spans="1:11" x14ac:dyDescent="0.25">
      <c r="A331" s="5">
        <v>60</v>
      </c>
      <c r="B331" s="4" t="s">
        <v>676</v>
      </c>
      <c r="C331" t="s">
        <v>669</v>
      </c>
      <c r="D331" t="s">
        <v>670</v>
      </c>
      <c r="E331" t="s">
        <v>12</v>
      </c>
      <c r="F331" t="s">
        <v>13</v>
      </c>
      <c r="G331" s="5">
        <v>1896</v>
      </c>
      <c r="H331" s="5">
        <v>24</v>
      </c>
      <c r="I331" t="s">
        <v>671</v>
      </c>
      <c r="J331" t="s">
        <v>672</v>
      </c>
      <c r="K331" t="s">
        <v>673</v>
      </c>
    </row>
    <row r="332" spans="1:11" x14ac:dyDescent="0.25">
      <c r="A332" s="5">
        <v>60</v>
      </c>
      <c r="B332" s="4" t="s">
        <v>676</v>
      </c>
      <c r="C332" t="s">
        <v>674</v>
      </c>
      <c r="D332" t="s">
        <v>670</v>
      </c>
      <c r="E332" t="s">
        <v>17</v>
      </c>
      <c r="F332" t="s">
        <v>18</v>
      </c>
      <c r="G332" s="5">
        <v>1897</v>
      </c>
      <c r="H332" s="5">
        <v>23</v>
      </c>
      <c r="I332" t="s">
        <v>19</v>
      </c>
      <c r="J332" t="s">
        <v>675</v>
      </c>
      <c r="K332" t="s">
        <v>21</v>
      </c>
    </row>
    <row r="334" spans="1:11" x14ac:dyDescent="0.25">
      <c r="A334" s="5">
        <v>61</v>
      </c>
      <c r="B334" s="4" t="s">
        <v>665</v>
      </c>
      <c r="C334" t="s">
        <v>239</v>
      </c>
      <c r="D334" t="s">
        <v>582</v>
      </c>
      <c r="E334" t="s">
        <v>12</v>
      </c>
      <c r="F334" t="s">
        <v>13</v>
      </c>
      <c r="G334" s="5">
        <v>1877</v>
      </c>
      <c r="H334" s="5">
        <v>44</v>
      </c>
      <c r="I334" t="s">
        <v>19</v>
      </c>
      <c r="J334" t="s">
        <v>232</v>
      </c>
      <c r="K334" t="s">
        <v>677</v>
      </c>
    </row>
    <row r="335" spans="1:11" x14ac:dyDescent="0.25">
      <c r="A335" s="5">
        <v>61</v>
      </c>
      <c r="B335" s="4" t="s">
        <v>665</v>
      </c>
      <c r="C335" t="s">
        <v>678</v>
      </c>
      <c r="D335" t="s">
        <v>582</v>
      </c>
      <c r="E335" t="s">
        <v>17</v>
      </c>
      <c r="F335" t="s">
        <v>18</v>
      </c>
      <c r="G335" s="5">
        <v>1879</v>
      </c>
      <c r="H335" s="5">
        <v>42</v>
      </c>
      <c r="I335" t="s">
        <v>679</v>
      </c>
      <c r="J335" t="s">
        <v>20</v>
      </c>
      <c r="K335" t="s">
        <v>21</v>
      </c>
    </row>
    <row r="336" spans="1:11" x14ac:dyDescent="0.25">
      <c r="A336" s="5">
        <v>61</v>
      </c>
      <c r="B336" s="4" t="s">
        <v>665</v>
      </c>
      <c r="C336" t="s">
        <v>680</v>
      </c>
      <c r="D336" t="s">
        <v>582</v>
      </c>
      <c r="E336" t="s">
        <v>32</v>
      </c>
      <c r="F336" t="s">
        <v>13</v>
      </c>
      <c r="G336" s="5">
        <v>1903</v>
      </c>
      <c r="H336" s="5">
        <v>18</v>
      </c>
      <c r="I336" t="s">
        <v>24</v>
      </c>
      <c r="J336" t="s">
        <v>232</v>
      </c>
      <c r="K336" t="s">
        <v>677</v>
      </c>
    </row>
    <row r="337" spans="1:11" x14ac:dyDescent="0.25">
      <c r="A337" s="5">
        <v>61</v>
      </c>
      <c r="B337" s="4" t="s">
        <v>665</v>
      </c>
      <c r="C337" t="s">
        <v>681</v>
      </c>
      <c r="D337" t="s">
        <v>582</v>
      </c>
      <c r="E337" t="s">
        <v>23</v>
      </c>
      <c r="F337" t="s">
        <v>18</v>
      </c>
      <c r="G337" s="5">
        <v>1909</v>
      </c>
      <c r="H337" s="5">
        <v>12</v>
      </c>
      <c r="I337" t="s">
        <v>24</v>
      </c>
      <c r="J337" t="s">
        <v>21</v>
      </c>
      <c r="K337" t="s">
        <v>21</v>
      </c>
    </row>
    <row r="338" spans="1:11" x14ac:dyDescent="0.25">
      <c r="A338" s="5">
        <v>61</v>
      </c>
      <c r="B338" s="4" t="s">
        <v>665</v>
      </c>
      <c r="C338" t="s">
        <v>682</v>
      </c>
      <c r="D338" t="s">
        <v>582</v>
      </c>
      <c r="E338" t="s">
        <v>23</v>
      </c>
      <c r="F338" t="s">
        <v>18</v>
      </c>
      <c r="G338" s="5">
        <v>1912</v>
      </c>
      <c r="H338" s="5">
        <v>9</v>
      </c>
      <c r="I338" t="s">
        <v>24</v>
      </c>
      <c r="J338" t="s">
        <v>21</v>
      </c>
      <c r="K338" t="s">
        <v>21</v>
      </c>
    </row>
    <row r="339" spans="1:11" x14ac:dyDescent="0.25">
      <c r="A339" s="5">
        <v>61</v>
      </c>
      <c r="B339" s="4" t="s">
        <v>665</v>
      </c>
      <c r="C339" t="s">
        <v>683</v>
      </c>
      <c r="D339" t="s">
        <v>582</v>
      </c>
      <c r="E339" t="s">
        <v>32</v>
      </c>
      <c r="F339" t="s">
        <v>13</v>
      </c>
      <c r="G339" s="5">
        <v>1914</v>
      </c>
      <c r="H339" s="5">
        <v>7</v>
      </c>
      <c r="I339" t="s">
        <v>24</v>
      </c>
      <c r="J339" t="s">
        <v>21</v>
      </c>
      <c r="K339" t="s">
        <v>21</v>
      </c>
    </row>
    <row r="340" spans="1:11" x14ac:dyDescent="0.25">
      <c r="A340" s="5">
        <v>61</v>
      </c>
      <c r="B340" s="4" t="s">
        <v>665</v>
      </c>
      <c r="C340" t="s">
        <v>684</v>
      </c>
      <c r="D340" t="s">
        <v>582</v>
      </c>
      <c r="E340" t="s">
        <v>23</v>
      </c>
      <c r="F340" t="s">
        <v>18</v>
      </c>
      <c r="G340" s="5">
        <v>1918</v>
      </c>
      <c r="H340" s="5">
        <v>3</v>
      </c>
      <c r="I340" t="s">
        <v>24</v>
      </c>
      <c r="J340" t="s">
        <v>21</v>
      </c>
      <c r="K340" t="s">
        <v>21</v>
      </c>
    </row>
    <row r="341" spans="1:11" x14ac:dyDescent="0.25">
      <c r="A341" s="5">
        <v>61</v>
      </c>
      <c r="B341" s="4" t="s">
        <v>665</v>
      </c>
      <c r="C341" t="s">
        <v>685</v>
      </c>
      <c r="D341" t="s">
        <v>582</v>
      </c>
      <c r="E341" t="s">
        <v>23</v>
      </c>
      <c r="F341" t="s">
        <v>18</v>
      </c>
      <c r="G341" s="5">
        <v>1921</v>
      </c>
      <c r="H341" s="5" t="s">
        <v>21</v>
      </c>
      <c r="I341" t="s">
        <v>24</v>
      </c>
      <c r="J341" t="s">
        <v>21</v>
      </c>
      <c r="K341" t="s">
        <v>21</v>
      </c>
    </row>
    <row r="343" spans="1:11" x14ac:dyDescent="0.25">
      <c r="A343" s="5">
        <v>62</v>
      </c>
      <c r="B343" s="4" t="s">
        <v>665</v>
      </c>
      <c r="C343" t="s">
        <v>368</v>
      </c>
      <c r="D343" t="s">
        <v>686</v>
      </c>
      <c r="E343" t="s">
        <v>12</v>
      </c>
      <c r="F343" t="s">
        <v>13</v>
      </c>
      <c r="G343" s="5">
        <v>1866</v>
      </c>
      <c r="H343" s="5">
        <v>54</v>
      </c>
      <c r="I343" t="s">
        <v>687</v>
      </c>
      <c r="J343" t="s">
        <v>688</v>
      </c>
      <c r="K343" t="s">
        <v>689</v>
      </c>
    </row>
    <row r="344" spans="1:11" x14ac:dyDescent="0.25">
      <c r="A344" s="5">
        <v>62</v>
      </c>
      <c r="B344" s="4" t="s">
        <v>665</v>
      </c>
      <c r="C344" t="s">
        <v>578</v>
      </c>
      <c r="D344" t="s">
        <v>686</v>
      </c>
      <c r="E344" t="s">
        <v>17</v>
      </c>
      <c r="F344" t="s">
        <v>18</v>
      </c>
      <c r="G344" s="5">
        <v>1855</v>
      </c>
      <c r="H344" s="5">
        <v>66</v>
      </c>
      <c r="I344" t="s">
        <v>687</v>
      </c>
      <c r="J344" t="s">
        <v>20</v>
      </c>
      <c r="K344" t="s">
        <v>21</v>
      </c>
    </row>
    <row r="346" spans="1:11" x14ac:dyDescent="0.25">
      <c r="A346" s="5">
        <v>63</v>
      </c>
      <c r="B346" s="4" t="s">
        <v>665</v>
      </c>
      <c r="C346" t="s">
        <v>141</v>
      </c>
      <c r="D346" t="s">
        <v>112</v>
      </c>
      <c r="E346" t="s">
        <v>12</v>
      </c>
      <c r="F346" t="s">
        <v>13</v>
      </c>
      <c r="G346" s="5">
        <v>1868</v>
      </c>
      <c r="H346" s="5">
        <v>52</v>
      </c>
      <c r="I346" t="s">
        <v>24</v>
      </c>
      <c r="J346" t="s">
        <v>690</v>
      </c>
      <c r="K346" t="s">
        <v>691</v>
      </c>
    </row>
    <row r="347" spans="1:11" x14ac:dyDescent="0.25">
      <c r="A347" s="5">
        <v>63</v>
      </c>
      <c r="B347" s="4" t="s">
        <v>665</v>
      </c>
      <c r="C347" t="s">
        <v>692</v>
      </c>
      <c r="D347" t="s">
        <v>112</v>
      </c>
      <c r="E347" t="s">
        <v>17</v>
      </c>
      <c r="F347" t="s">
        <v>18</v>
      </c>
      <c r="G347" s="5">
        <v>1868</v>
      </c>
      <c r="H347" s="5">
        <v>52</v>
      </c>
      <c r="I347" t="s">
        <v>693</v>
      </c>
      <c r="J347" t="s">
        <v>20</v>
      </c>
      <c r="K347" t="s">
        <v>21</v>
      </c>
    </row>
    <row r="348" spans="1:11" x14ac:dyDescent="0.25">
      <c r="A348" s="5">
        <v>63</v>
      </c>
      <c r="B348" s="4" t="s">
        <v>665</v>
      </c>
      <c r="C348" t="s">
        <v>550</v>
      </c>
      <c r="D348" t="s">
        <v>112</v>
      </c>
      <c r="E348" t="s">
        <v>23</v>
      </c>
      <c r="F348" t="s">
        <v>18</v>
      </c>
      <c r="G348" s="5">
        <v>1898</v>
      </c>
      <c r="H348" s="5">
        <v>22</v>
      </c>
      <c r="I348" t="s">
        <v>24</v>
      </c>
      <c r="J348" t="s">
        <v>694</v>
      </c>
      <c r="K348" t="s">
        <v>695</v>
      </c>
    </row>
    <row r="349" spans="1:11" x14ac:dyDescent="0.25">
      <c r="A349" s="5">
        <v>63</v>
      </c>
      <c r="B349" s="4" t="s">
        <v>665</v>
      </c>
      <c r="C349" t="s">
        <v>497</v>
      </c>
      <c r="D349" t="s">
        <v>112</v>
      </c>
      <c r="E349" t="s">
        <v>23</v>
      </c>
      <c r="F349" t="s">
        <v>18</v>
      </c>
      <c r="G349" s="5">
        <v>1900</v>
      </c>
      <c r="H349" s="5">
        <v>21</v>
      </c>
      <c r="I349" t="s">
        <v>24</v>
      </c>
      <c r="J349" t="s">
        <v>101</v>
      </c>
      <c r="K349" t="s">
        <v>96</v>
      </c>
    </row>
    <row r="350" spans="1:11" x14ac:dyDescent="0.25">
      <c r="A350" s="5">
        <v>63</v>
      </c>
      <c r="B350" s="4" t="s">
        <v>665</v>
      </c>
      <c r="C350" t="s">
        <v>696</v>
      </c>
      <c r="D350" t="s">
        <v>112</v>
      </c>
      <c r="E350" t="s">
        <v>32</v>
      </c>
      <c r="F350" t="s">
        <v>13</v>
      </c>
      <c r="G350" s="5">
        <v>1903</v>
      </c>
      <c r="H350" s="5">
        <v>18</v>
      </c>
      <c r="I350" t="s">
        <v>24</v>
      </c>
      <c r="J350" t="s">
        <v>587</v>
      </c>
      <c r="K350" t="s">
        <v>96</v>
      </c>
    </row>
    <row r="351" spans="1:11" x14ac:dyDescent="0.25">
      <c r="A351" s="5">
        <v>63</v>
      </c>
      <c r="B351" s="4" t="s">
        <v>665</v>
      </c>
      <c r="C351" t="s">
        <v>697</v>
      </c>
      <c r="D351" t="s">
        <v>112</v>
      </c>
      <c r="E351" t="s">
        <v>32</v>
      </c>
      <c r="F351" t="s">
        <v>13</v>
      </c>
      <c r="G351" s="5">
        <v>1909</v>
      </c>
      <c r="H351" s="5">
        <v>12</v>
      </c>
      <c r="I351" t="s">
        <v>24</v>
      </c>
      <c r="J351" t="s">
        <v>21</v>
      </c>
      <c r="K351" t="s">
        <v>21</v>
      </c>
    </row>
    <row r="352" spans="1:11" x14ac:dyDescent="0.25">
      <c r="A352" s="5">
        <v>63</v>
      </c>
      <c r="B352" s="4" t="s">
        <v>665</v>
      </c>
      <c r="C352" t="s">
        <v>532</v>
      </c>
      <c r="D352" t="s">
        <v>112</v>
      </c>
      <c r="E352" t="s">
        <v>280</v>
      </c>
      <c r="F352" t="s">
        <v>18</v>
      </c>
      <c r="G352" s="5">
        <v>1844</v>
      </c>
      <c r="H352" s="5">
        <v>76</v>
      </c>
      <c r="I352" t="s">
        <v>24</v>
      </c>
      <c r="J352" t="s">
        <v>21</v>
      </c>
      <c r="K352" t="s">
        <v>21</v>
      </c>
    </row>
    <row r="354" spans="1:11" x14ac:dyDescent="0.25">
      <c r="A354" s="5">
        <v>64</v>
      </c>
      <c r="B354" s="4" t="s">
        <v>665</v>
      </c>
      <c r="C354" t="s">
        <v>119</v>
      </c>
      <c r="D354" t="s">
        <v>539</v>
      </c>
      <c r="E354" t="s">
        <v>12</v>
      </c>
      <c r="F354" t="s">
        <v>13</v>
      </c>
      <c r="G354" s="5">
        <v>1857</v>
      </c>
      <c r="H354" s="5">
        <v>64</v>
      </c>
      <c r="I354" t="s">
        <v>698</v>
      </c>
      <c r="J354" t="s">
        <v>699</v>
      </c>
      <c r="K354" t="s">
        <v>480</v>
      </c>
    </row>
    <row r="355" spans="1:11" x14ac:dyDescent="0.25">
      <c r="A355" s="5">
        <v>64</v>
      </c>
      <c r="B355" s="4" t="s">
        <v>665</v>
      </c>
      <c r="C355" t="s">
        <v>700</v>
      </c>
      <c r="D355" t="s">
        <v>539</v>
      </c>
      <c r="E355" t="s">
        <v>17</v>
      </c>
      <c r="F355" t="s">
        <v>18</v>
      </c>
      <c r="G355" s="5">
        <v>1858</v>
      </c>
      <c r="H355" s="5">
        <v>62</v>
      </c>
      <c r="I355" t="s">
        <v>19</v>
      </c>
      <c r="J355" t="s">
        <v>701</v>
      </c>
      <c r="K355" t="s">
        <v>68</v>
      </c>
    </row>
    <row r="356" spans="1:11" x14ac:dyDescent="0.25">
      <c r="A356" s="5">
        <v>64</v>
      </c>
      <c r="B356" s="4" t="s">
        <v>665</v>
      </c>
      <c r="C356" t="s">
        <v>702</v>
      </c>
      <c r="D356" t="s">
        <v>539</v>
      </c>
      <c r="E356" t="s">
        <v>23</v>
      </c>
      <c r="F356" t="s">
        <v>18</v>
      </c>
      <c r="G356" s="5">
        <v>1899</v>
      </c>
      <c r="H356" s="5">
        <v>22</v>
      </c>
      <c r="I356" t="s">
        <v>19</v>
      </c>
      <c r="J356" t="s">
        <v>703</v>
      </c>
      <c r="K356" t="s">
        <v>704</v>
      </c>
    </row>
    <row r="357" spans="1:11" x14ac:dyDescent="0.25">
      <c r="A357" s="5">
        <v>64</v>
      </c>
      <c r="B357" s="4" t="s">
        <v>665</v>
      </c>
      <c r="C357" t="s">
        <v>705</v>
      </c>
      <c r="D357" t="s">
        <v>539</v>
      </c>
      <c r="E357" t="s">
        <v>23</v>
      </c>
      <c r="F357" t="s">
        <v>18</v>
      </c>
      <c r="G357" s="5">
        <v>1901</v>
      </c>
      <c r="H357" s="5">
        <v>20</v>
      </c>
      <c r="I357" t="s">
        <v>19</v>
      </c>
      <c r="J357" t="s">
        <v>706</v>
      </c>
      <c r="K357" t="s">
        <v>480</v>
      </c>
    </row>
    <row r="359" spans="1:11" x14ac:dyDescent="0.25">
      <c r="A359" s="5">
        <v>65</v>
      </c>
      <c r="B359" s="4" t="s">
        <v>713</v>
      </c>
      <c r="C359" t="s">
        <v>707</v>
      </c>
      <c r="D359" t="s">
        <v>708</v>
      </c>
      <c r="E359" t="s">
        <v>12</v>
      </c>
      <c r="F359" t="s">
        <v>13</v>
      </c>
      <c r="G359" s="5">
        <v>1863</v>
      </c>
      <c r="H359" s="5">
        <v>58</v>
      </c>
      <c r="I359" t="s">
        <v>709</v>
      </c>
      <c r="J359" t="s">
        <v>710</v>
      </c>
      <c r="K359" t="s">
        <v>711</v>
      </c>
    </row>
    <row r="360" spans="1:11" x14ac:dyDescent="0.25">
      <c r="A360" s="5">
        <v>65</v>
      </c>
      <c r="B360" s="4" t="s">
        <v>713</v>
      </c>
      <c r="C360" t="s">
        <v>493</v>
      </c>
      <c r="D360" t="s">
        <v>708</v>
      </c>
      <c r="E360" t="s">
        <v>17</v>
      </c>
      <c r="F360" t="s">
        <v>18</v>
      </c>
      <c r="G360" s="5">
        <v>1868</v>
      </c>
      <c r="H360" s="5">
        <v>52</v>
      </c>
      <c r="I360" t="s">
        <v>712</v>
      </c>
      <c r="J360" t="s">
        <v>21</v>
      </c>
      <c r="K360" t="s">
        <v>21</v>
      </c>
    </row>
    <row r="362" spans="1:11" x14ac:dyDescent="0.25">
      <c r="A362" s="5">
        <v>66</v>
      </c>
      <c r="B362" s="4" t="s">
        <v>719</v>
      </c>
      <c r="C362" t="s">
        <v>714</v>
      </c>
      <c r="D362" t="s">
        <v>715</v>
      </c>
      <c r="E362" t="s">
        <v>12</v>
      </c>
      <c r="F362" t="s">
        <v>13</v>
      </c>
      <c r="G362" s="5">
        <v>1855</v>
      </c>
      <c r="H362" s="5">
        <v>66</v>
      </c>
      <c r="I362" t="s">
        <v>716</v>
      </c>
      <c r="J362" t="s">
        <v>587</v>
      </c>
      <c r="K362" t="s">
        <v>96</v>
      </c>
    </row>
    <row r="363" spans="1:11" x14ac:dyDescent="0.25">
      <c r="A363" s="5">
        <v>66</v>
      </c>
      <c r="B363" s="4" t="s">
        <v>719</v>
      </c>
      <c r="C363" t="s">
        <v>718</v>
      </c>
      <c r="D363" t="s">
        <v>715</v>
      </c>
      <c r="E363" t="s">
        <v>17</v>
      </c>
      <c r="F363" t="s">
        <v>18</v>
      </c>
      <c r="G363" s="5">
        <v>1856</v>
      </c>
      <c r="H363" s="5">
        <v>65</v>
      </c>
      <c r="I363" t="s">
        <v>717</v>
      </c>
      <c r="J363" t="s">
        <v>21</v>
      </c>
      <c r="K363" t="s">
        <v>21</v>
      </c>
    </row>
    <row r="365" spans="1:11" x14ac:dyDescent="0.25">
      <c r="A365" s="5">
        <v>67</v>
      </c>
      <c r="B365" s="4" t="s">
        <v>734</v>
      </c>
      <c r="C365" t="s">
        <v>720</v>
      </c>
      <c r="D365" t="s">
        <v>721</v>
      </c>
      <c r="E365" t="s">
        <v>12</v>
      </c>
      <c r="F365" t="s">
        <v>13</v>
      </c>
      <c r="G365" s="5">
        <v>1871</v>
      </c>
      <c r="H365" s="5">
        <v>50</v>
      </c>
      <c r="I365" t="s">
        <v>722</v>
      </c>
      <c r="J365" t="s">
        <v>723</v>
      </c>
      <c r="K365" t="s">
        <v>724</v>
      </c>
    </row>
    <row r="366" spans="1:11" x14ac:dyDescent="0.25">
      <c r="A366" s="5">
        <v>67</v>
      </c>
      <c r="B366" s="4" t="s">
        <v>734</v>
      </c>
      <c r="C366" t="s">
        <v>578</v>
      </c>
      <c r="D366" t="s">
        <v>721</v>
      </c>
      <c r="E366" t="s">
        <v>17</v>
      </c>
      <c r="F366" t="s">
        <v>18</v>
      </c>
      <c r="G366" s="5">
        <v>1870</v>
      </c>
      <c r="H366" s="5">
        <v>51</v>
      </c>
      <c r="I366" t="s">
        <v>725</v>
      </c>
      <c r="J366" t="s">
        <v>21</v>
      </c>
      <c r="K366" t="s">
        <v>21</v>
      </c>
    </row>
    <row r="367" spans="1:11" x14ac:dyDescent="0.25">
      <c r="A367" s="5">
        <v>67</v>
      </c>
      <c r="B367" s="4" t="s">
        <v>734</v>
      </c>
      <c r="C367" t="s">
        <v>726</v>
      </c>
      <c r="D367" t="s">
        <v>721</v>
      </c>
      <c r="E367" t="s">
        <v>23</v>
      </c>
      <c r="F367" t="s">
        <v>18</v>
      </c>
      <c r="G367" s="5">
        <v>1898</v>
      </c>
      <c r="H367" s="5">
        <v>22</v>
      </c>
      <c r="I367" t="s">
        <v>19</v>
      </c>
      <c r="J367" t="s">
        <v>727</v>
      </c>
      <c r="K367" t="s">
        <v>728</v>
      </c>
    </row>
    <row r="368" spans="1:11" x14ac:dyDescent="0.25">
      <c r="A368" s="5">
        <v>67</v>
      </c>
      <c r="B368" s="4" t="s">
        <v>734</v>
      </c>
      <c r="C368" t="s">
        <v>319</v>
      </c>
      <c r="D368" t="s">
        <v>721</v>
      </c>
      <c r="E368" t="s">
        <v>23</v>
      </c>
      <c r="F368" t="s">
        <v>18</v>
      </c>
      <c r="G368" s="5">
        <v>1903</v>
      </c>
      <c r="H368" s="5">
        <v>17</v>
      </c>
      <c r="I368" t="s">
        <v>19</v>
      </c>
      <c r="J368" t="s">
        <v>729</v>
      </c>
      <c r="K368" t="s">
        <v>667</v>
      </c>
    </row>
    <row r="369" spans="1:11" x14ac:dyDescent="0.25">
      <c r="A369" s="5">
        <v>67</v>
      </c>
      <c r="B369" s="4" t="s">
        <v>734</v>
      </c>
      <c r="C369" t="s">
        <v>483</v>
      </c>
      <c r="D369" t="s">
        <v>730</v>
      </c>
      <c r="E369" t="s">
        <v>65</v>
      </c>
      <c r="F369" t="s">
        <v>13</v>
      </c>
      <c r="G369" s="5">
        <v>1896</v>
      </c>
      <c r="H369" s="5">
        <v>25</v>
      </c>
      <c r="I369" t="s">
        <v>731</v>
      </c>
      <c r="J369" t="s">
        <v>732</v>
      </c>
      <c r="K369" t="s">
        <v>733</v>
      </c>
    </row>
    <row r="371" spans="1:11" x14ac:dyDescent="0.25">
      <c r="A371" s="5">
        <v>68</v>
      </c>
      <c r="B371" s="4" t="s">
        <v>747</v>
      </c>
      <c r="C371" t="s">
        <v>735</v>
      </c>
      <c r="D371" t="s">
        <v>57</v>
      </c>
      <c r="E371" t="s">
        <v>12</v>
      </c>
      <c r="F371" t="s">
        <v>13</v>
      </c>
      <c r="G371" s="5">
        <v>1874</v>
      </c>
      <c r="H371" s="5">
        <v>47</v>
      </c>
      <c r="I371" t="s">
        <v>736</v>
      </c>
      <c r="J371" t="s">
        <v>737</v>
      </c>
      <c r="K371" t="s">
        <v>667</v>
      </c>
    </row>
    <row r="372" spans="1:11" x14ac:dyDescent="0.25">
      <c r="A372" s="5">
        <v>68</v>
      </c>
      <c r="B372" s="4" t="s">
        <v>747</v>
      </c>
      <c r="C372" t="s">
        <v>738</v>
      </c>
      <c r="D372" t="s">
        <v>57</v>
      </c>
      <c r="E372" t="s">
        <v>17</v>
      </c>
      <c r="F372" t="s">
        <v>18</v>
      </c>
      <c r="G372" s="5">
        <v>1870</v>
      </c>
      <c r="H372" s="5">
        <v>51</v>
      </c>
      <c r="I372" t="s">
        <v>739</v>
      </c>
      <c r="J372" t="s">
        <v>20</v>
      </c>
      <c r="K372" t="s">
        <v>21</v>
      </c>
    </row>
    <row r="373" spans="1:11" x14ac:dyDescent="0.25">
      <c r="A373" s="5">
        <v>68</v>
      </c>
      <c r="B373" s="4" t="s">
        <v>747</v>
      </c>
      <c r="C373" t="s">
        <v>740</v>
      </c>
      <c r="D373" t="s">
        <v>57</v>
      </c>
      <c r="E373" t="s">
        <v>23</v>
      </c>
      <c r="F373" t="s">
        <v>18</v>
      </c>
      <c r="G373" s="5">
        <v>1901</v>
      </c>
      <c r="H373" s="5">
        <v>20</v>
      </c>
      <c r="I373" t="s">
        <v>357</v>
      </c>
      <c r="J373" t="s">
        <v>703</v>
      </c>
      <c r="K373" t="s">
        <v>741</v>
      </c>
    </row>
    <row r="374" spans="1:11" x14ac:dyDescent="0.25">
      <c r="A374" s="5">
        <v>68</v>
      </c>
      <c r="B374" s="4" t="s">
        <v>747</v>
      </c>
      <c r="C374" t="s">
        <v>742</v>
      </c>
      <c r="D374" t="s">
        <v>57</v>
      </c>
      <c r="E374" t="s">
        <v>32</v>
      </c>
      <c r="F374" t="s">
        <v>13</v>
      </c>
      <c r="G374" s="5">
        <v>1904</v>
      </c>
      <c r="H374" s="5">
        <v>17</v>
      </c>
      <c r="I374" t="s">
        <v>357</v>
      </c>
      <c r="J374" t="s">
        <v>743</v>
      </c>
      <c r="K374" t="s">
        <v>744</v>
      </c>
    </row>
    <row r="375" spans="1:11" x14ac:dyDescent="0.25">
      <c r="A375" s="5">
        <v>68</v>
      </c>
      <c r="B375" s="4" t="s">
        <v>747</v>
      </c>
      <c r="C375" t="s">
        <v>714</v>
      </c>
      <c r="D375" t="s">
        <v>57</v>
      </c>
      <c r="E375" t="s">
        <v>745</v>
      </c>
      <c r="F375" t="s">
        <v>13</v>
      </c>
      <c r="G375" s="5">
        <v>1842</v>
      </c>
      <c r="H375" s="5">
        <v>78</v>
      </c>
      <c r="I375" t="s">
        <v>746</v>
      </c>
      <c r="J375" t="s">
        <v>21</v>
      </c>
      <c r="K375" t="s">
        <v>21</v>
      </c>
    </row>
    <row r="377" spans="1:11" x14ac:dyDescent="0.25">
      <c r="A377" s="5">
        <v>69</v>
      </c>
      <c r="B377" s="4" t="s">
        <v>753</v>
      </c>
      <c r="C377" t="s">
        <v>490</v>
      </c>
      <c r="D377" t="s">
        <v>748</v>
      </c>
      <c r="E377" t="s">
        <v>249</v>
      </c>
      <c r="F377" t="s">
        <v>13</v>
      </c>
      <c r="G377" s="5">
        <v>1897</v>
      </c>
      <c r="H377" s="5">
        <v>24</v>
      </c>
      <c r="I377" t="s">
        <v>364</v>
      </c>
      <c r="J377" t="s">
        <v>749</v>
      </c>
      <c r="K377" t="s">
        <v>96</v>
      </c>
    </row>
    <row r="378" spans="1:11" x14ac:dyDescent="0.25">
      <c r="A378" s="5">
        <v>69</v>
      </c>
      <c r="B378" s="4" t="s">
        <v>753</v>
      </c>
      <c r="C378" t="s">
        <v>750</v>
      </c>
      <c r="D378" t="s">
        <v>751</v>
      </c>
      <c r="E378" t="s">
        <v>12</v>
      </c>
      <c r="F378" t="s">
        <v>13</v>
      </c>
      <c r="G378" s="5">
        <v>1891</v>
      </c>
      <c r="H378" s="5">
        <v>30</v>
      </c>
      <c r="I378" t="s">
        <v>752</v>
      </c>
      <c r="J378" t="s">
        <v>122</v>
      </c>
      <c r="K378" t="s">
        <v>96</v>
      </c>
    </row>
    <row r="380" spans="1:11" x14ac:dyDescent="0.25">
      <c r="A380" s="5">
        <v>70</v>
      </c>
      <c r="B380" s="4" t="s">
        <v>765</v>
      </c>
      <c r="C380" t="s">
        <v>754</v>
      </c>
      <c r="D380" t="s">
        <v>64</v>
      </c>
      <c r="E380" t="s">
        <v>12</v>
      </c>
      <c r="F380" t="s">
        <v>13</v>
      </c>
      <c r="G380" s="5">
        <v>1869</v>
      </c>
      <c r="H380" s="5">
        <v>51</v>
      </c>
      <c r="I380" t="s">
        <v>649</v>
      </c>
      <c r="J380" t="s">
        <v>755</v>
      </c>
      <c r="K380" t="s">
        <v>21</v>
      </c>
    </row>
    <row r="381" spans="1:11" x14ac:dyDescent="0.25">
      <c r="A381" s="5">
        <v>70</v>
      </c>
      <c r="B381" s="4" t="s">
        <v>765</v>
      </c>
      <c r="C381" t="s">
        <v>756</v>
      </c>
      <c r="D381" t="s">
        <v>64</v>
      </c>
      <c r="E381" t="s">
        <v>17</v>
      </c>
      <c r="F381" t="s">
        <v>18</v>
      </c>
      <c r="G381" s="5">
        <v>1868</v>
      </c>
      <c r="H381" s="5">
        <v>52</v>
      </c>
      <c r="I381" t="s">
        <v>757</v>
      </c>
      <c r="J381" t="s">
        <v>758</v>
      </c>
      <c r="K381" t="s">
        <v>21</v>
      </c>
    </row>
    <row r="382" spans="1:11" x14ac:dyDescent="0.25">
      <c r="A382" s="5">
        <v>70</v>
      </c>
      <c r="B382" s="4" t="s">
        <v>765</v>
      </c>
      <c r="C382" t="s">
        <v>759</v>
      </c>
      <c r="D382" t="s">
        <v>64</v>
      </c>
      <c r="E382" t="s">
        <v>23</v>
      </c>
      <c r="F382" t="s">
        <v>18</v>
      </c>
      <c r="G382" s="5">
        <v>1899</v>
      </c>
      <c r="H382" s="5">
        <v>22</v>
      </c>
      <c r="I382" t="s">
        <v>24</v>
      </c>
      <c r="J382" t="s">
        <v>760</v>
      </c>
      <c r="K382" t="s">
        <v>761</v>
      </c>
    </row>
    <row r="383" spans="1:11" x14ac:dyDescent="0.25">
      <c r="A383" s="5">
        <v>70</v>
      </c>
      <c r="B383" s="4" t="s">
        <v>765</v>
      </c>
      <c r="C383" t="s">
        <v>467</v>
      </c>
      <c r="D383" t="s">
        <v>762</v>
      </c>
      <c r="E383" t="s">
        <v>99</v>
      </c>
      <c r="F383" t="s">
        <v>18</v>
      </c>
      <c r="G383" s="5">
        <v>1894</v>
      </c>
      <c r="H383" s="5">
        <v>27</v>
      </c>
      <c r="I383" t="s">
        <v>763</v>
      </c>
      <c r="J383" t="s">
        <v>764</v>
      </c>
      <c r="K383" t="s">
        <v>96</v>
      </c>
    </row>
    <row r="385" spans="1:11" x14ac:dyDescent="0.25">
      <c r="A385" s="5">
        <v>71</v>
      </c>
      <c r="B385" s="4" t="s">
        <v>772</v>
      </c>
      <c r="C385" t="s">
        <v>467</v>
      </c>
      <c r="D385" t="s">
        <v>766</v>
      </c>
      <c r="E385" t="s">
        <v>12</v>
      </c>
      <c r="F385" t="s">
        <v>18</v>
      </c>
      <c r="G385" s="5">
        <v>1870</v>
      </c>
      <c r="H385" s="5">
        <v>51</v>
      </c>
      <c r="I385" t="s">
        <v>357</v>
      </c>
      <c r="J385" t="s">
        <v>767</v>
      </c>
      <c r="K385" t="s">
        <v>21</v>
      </c>
    </row>
    <row r="386" spans="1:11" x14ac:dyDescent="0.25">
      <c r="A386" s="5">
        <v>71</v>
      </c>
      <c r="B386" s="4" t="s">
        <v>772</v>
      </c>
      <c r="C386" t="s">
        <v>62</v>
      </c>
      <c r="D386" t="s">
        <v>766</v>
      </c>
      <c r="E386" t="s">
        <v>23</v>
      </c>
      <c r="F386" t="s">
        <v>18</v>
      </c>
      <c r="G386" s="5">
        <v>1902</v>
      </c>
      <c r="H386" s="5">
        <v>19</v>
      </c>
      <c r="I386" t="s">
        <v>357</v>
      </c>
      <c r="J386" t="s">
        <v>768</v>
      </c>
      <c r="K386" t="s">
        <v>769</v>
      </c>
    </row>
    <row r="387" spans="1:11" x14ac:dyDescent="0.25">
      <c r="A387" s="5">
        <v>71</v>
      </c>
      <c r="B387" s="4" t="s">
        <v>772</v>
      </c>
      <c r="C387" t="s">
        <v>234</v>
      </c>
      <c r="D387" t="s">
        <v>770</v>
      </c>
      <c r="E387" t="s">
        <v>607</v>
      </c>
      <c r="F387" t="s">
        <v>13</v>
      </c>
      <c r="G387" s="5">
        <v>1865</v>
      </c>
      <c r="H387" s="5">
        <v>56</v>
      </c>
      <c r="I387" t="s">
        <v>357</v>
      </c>
      <c r="J387" t="s">
        <v>771</v>
      </c>
      <c r="K387" t="s">
        <v>667</v>
      </c>
    </row>
    <row r="389" spans="1:11" x14ac:dyDescent="0.25">
      <c r="A389" s="5">
        <v>72</v>
      </c>
      <c r="B389" s="4" t="s">
        <v>785</v>
      </c>
      <c r="C389" t="s">
        <v>773</v>
      </c>
      <c r="D389" t="s">
        <v>774</v>
      </c>
      <c r="E389" t="s">
        <v>12</v>
      </c>
      <c r="F389" t="s">
        <v>13</v>
      </c>
      <c r="G389" s="5">
        <v>1863</v>
      </c>
      <c r="H389" s="5">
        <v>58</v>
      </c>
      <c r="I389" t="s">
        <v>24</v>
      </c>
      <c r="J389" t="s">
        <v>775</v>
      </c>
      <c r="K389" t="s">
        <v>776</v>
      </c>
    </row>
    <row r="390" spans="1:11" x14ac:dyDescent="0.25">
      <c r="A390" s="5">
        <v>72</v>
      </c>
      <c r="B390" s="4" t="s">
        <v>785</v>
      </c>
      <c r="C390" t="s">
        <v>777</v>
      </c>
      <c r="D390" t="s">
        <v>774</v>
      </c>
      <c r="E390" t="s">
        <v>17</v>
      </c>
      <c r="F390" t="s">
        <v>18</v>
      </c>
      <c r="G390" s="5">
        <v>1874</v>
      </c>
      <c r="H390" s="5">
        <v>47</v>
      </c>
      <c r="I390" t="s">
        <v>86</v>
      </c>
      <c r="J390" t="s">
        <v>389</v>
      </c>
      <c r="K390" t="s">
        <v>21</v>
      </c>
    </row>
    <row r="391" spans="1:11" x14ac:dyDescent="0.25">
      <c r="A391" s="5">
        <v>72</v>
      </c>
      <c r="B391" s="4" t="s">
        <v>785</v>
      </c>
      <c r="C391" t="s">
        <v>778</v>
      </c>
      <c r="D391" t="s">
        <v>774</v>
      </c>
      <c r="E391" t="s">
        <v>32</v>
      </c>
      <c r="F391" t="s">
        <v>13</v>
      </c>
      <c r="G391" s="5">
        <v>1894</v>
      </c>
      <c r="H391" s="5">
        <v>27</v>
      </c>
      <c r="I391" t="s">
        <v>24</v>
      </c>
      <c r="J391" t="s">
        <v>779</v>
      </c>
      <c r="K391" t="s">
        <v>780</v>
      </c>
    </row>
    <row r="392" spans="1:11" x14ac:dyDescent="0.25">
      <c r="A392" s="5">
        <v>72</v>
      </c>
      <c r="B392" s="4" t="s">
        <v>785</v>
      </c>
      <c r="C392" t="s">
        <v>781</v>
      </c>
      <c r="D392" t="s">
        <v>774</v>
      </c>
      <c r="E392" t="s">
        <v>32</v>
      </c>
      <c r="F392" t="s">
        <v>13</v>
      </c>
      <c r="G392" s="5">
        <v>1897</v>
      </c>
      <c r="H392" s="5">
        <v>23</v>
      </c>
      <c r="I392" t="s">
        <v>24</v>
      </c>
      <c r="J392" t="s">
        <v>779</v>
      </c>
      <c r="K392" t="s">
        <v>780</v>
      </c>
    </row>
    <row r="393" spans="1:11" x14ac:dyDescent="0.25">
      <c r="A393" s="5">
        <v>72</v>
      </c>
      <c r="B393" s="4" t="s">
        <v>785</v>
      </c>
      <c r="C393" t="s">
        <v>782</v>
      </c>
      <c r="D393" t="s">
        <v>774</v>
      </c>
      <c r="E393" t="s">
        <v>23</v>
      </c>
      <c r="F393" t="s">
        <v>18</v>
      </c>
      <c r="G393" s="5">
        <v>1896</v>
      </c>
      <c r="H393" s="5">
        <v>25</v>
      </c>
      <c r="I393" t="s">
        <v>24</v>
      </c>
      <c r="J393" t="s">
        <v>783</v>
      </c>
      <c r="K393" t="s">
        <v>68</v>
      </c>
    </row>
    <row r="394" spans="1:11" x14ac:dyDescent="0.25">
      <c r="A394" s="5">
        <v>72</v>
      </c>
      <c r="B394" s="4" t="s">
        <v>785</v>
      </c>
      <c r="C394" t="s">
        <v>784</v>
      </c>
      <c r="D394" t="s">
        <v>774</v>
      </c>
      <c r="E394" t="s">
        <v>23</v>
      </c>
      <c r="F394" t="s">
        <v>18</v>
      </c>
      <c r="G394" s="5">
        <v>1905</v>
      </c>
      <c r="H394" s="5">
        <v>15</v>
      </c>
      <c r="I394" t="s">
        <v>24</v>
      </c>
      <c r="J394" t="s">
        <v>20</v>
      </c>
      <c r="K394" t="s">
        <v>21</v>
      </c>
    </row>
    <row r="396" spans="1:11" x14ac:dyDescent="0.25">
      <c r="A396" s="5">
        <v>73</v>
      </c>
      <c r="B396" s="4" t="s">
        <v>793</v>
      </c>
      <c r="C396" t="s">
        <v>57</v>
      </c>
      <c r="D396" t="s">
        <v>786</v>
      </c>
      <c r="E396" t="s">
        <v>12</v>
      </c>
      <c r="F396" t="s">
        <v>13</v>
      </c>
      <c r="G396" s="5">
        <v>1863</v>
      </c>
      <c r="H396" s="5">
        <v>58</v>
      </c>
      <c r="I396" t="s">
        <v>33</v>
      </c>
      <c r="J396" t="s">
        <v>787</v>
      </c>
      <c r="K396" t="s">
        <v>788</v>
      </c>
    </row>
    <row r="397" spans="1:11" x14ac:dyDescent="0.25">
      <c r="A397" s="5">
        <v>73</v>
      </c>
      <c r="B397" s="4" t="s">
        <v>793</v>
      </c>
      <c r="C397" t="s">
        <v>356</v>
      </c>
      <c r="D397" t="s">
        <v>786</v>
      </c>
      <c r="E397" t="s">
        <v>17</v>
      </c>
      <c r="F397" t="s">
        <v>18</v>
      </c>
      <c r="G397" s="5">
        <v>1862</v>
      </c>
      <c r="H397" s="5">
        <v>59</v>
      </c>
      <c r="I397" t="s">
        <v>86</v>
      </c>
      <c r="J397" t="s">
        <v>20</v>
      </c>
      <c r="K397" t="s">
        <v>21</v>
      </c>
    </row>
    <row r="398" spans="1:11" x14ac:dyDescent="0.25">
      <c r="A398" s="5">
        <v>73</v>
      </c>
      <c r="B398" s="4" t="s">
        <v>793</v>
      </c>
      <c r="C398" t="s">
        <v>239</v>
      </c>
      <c r="D398" t="s">
        <v>789</v>
      </c>
      <c r="E398" t="s">
        <v>249</v>
      </c>
      <c r="F398" t="s">
        <v>13</v>
      </c>
      <c r="G398" s="5">
        <v>1886</v>
      </c>
      <c r="H398" s="5">
        <v>35</v>
      </c>
      <c r="I398" t="s">
        <v>790</v>
      </c>
      <c r="J398" t="s">
        <v>791</v>
      </c>
      <c r="K398" t="s">
        <v>792</v>
      </c>
    </row>
    <row r="400" spans="1:11" x14ac:dyDescent="0.25">
      <c r="A400" s="5">
        <v>74</v>
      </c>
      <c r="B400" s="4" t="s">
        <v>793</v>
      </c>
      <c r="C400" t="s">
        <v>174</v>
      </c>
      <c r="D400" t="s">
        <v>794</v>
      </c>
      <c r="E400" t="s">
        <v>12</v>
      </c>
      <c r="F400" t="s">
        <v>13</v>
      </c>
      <c r="G400" s="5">
        <v>1853</v>
      </c>
      <c r="H400" s="5">
        <v>68</v>
      </c>
      <c r="I400" t="s">
        <v>185</v>
      </c>
      <c r="J400" t="s">
        <v>795</v>
      </c>
      <c r="K400" t="s">
        <v>667</v>
      </c>
    </row>
    <row r="401" spans="1:11" x14ac:dyDescent="0.25">
      <c r="A401" s="5">
        <v>74</v>
      </c>
      <c r="B401" s="4" t="s">
        <v>793</v>
      </c>
      <c r="C401" t="s">
        <v>796</v>
      </c>
      <c r="D401" t="s">
        <v>794</v>
      </c>
      <c r="E401" t="s">
        <v>17</v>
      </c>
      <c r="F401" t="s">
        <v>18</v>
      </c>
      <c r="G401" s="5">
        <v>1852</v>
      </c>
      <c r="H401" s="5">
        <v>69</v>
      </c>
      <c r="I401" t="s">
        <v>19</v>
      </c>
      <c r="J401" t="s">
        <v>20</v>
      </c>
      <c r="K401" t="s">
        <v>21</v>
      </c>
    </row>
    <row r="403" spans="1:11" x14ac:dyDescent="0.25">
      <c r="A403" s="5">
        <v>75</v>
      </c>
      <c r="B403" s="4" t="s">
        <v>793</v>
      </c>
      <c r="C403" t="s">
        <v>803</v>
      </c>
      <c r="D403" t="s">
        <v>378</v>
      </c>
      <c r="E403" t="s">
        <v>12</v>
      </c>
      <c r="F403" t="s">
        <v>13</v>
      </c>
      <c r="G403" s="5">
        <v>1882</v>
      </c>
      <c r="H403" s="5">
        <v>39</v>
      </c>
      <c r="I403" t="s">
        <v>19</v>
      </c>
      <c r="J403" t="s">
        <v>797</v>
      </c>
      <c r="K403" t="s">
        <v>798</v>
      </c>
    </row>
    <row r="404" spans="1:11" x14ac:dyDescent="0.25">
      <c r="A404" s="5">
        <v>75</v>
      </c>
      <c r="B404" s="4" t="s">
        <v>793</v>
      </c>
      <c r="C404" t="s">
        <v>799</v>
      </c>
      <c r="D404" t="s">
        <v>378</v>
      </c>
      <c r="E404" t="s">
        <v>17</v>
      </c>
      <c r="F404" t="s">
        <v>18</v>
      </c>
      <c r="G404" s="5">
        <v>1880</v>
      </c>
      <c r="H404" s="5">
        <v>41</v>
      </c>
      <c r="I404" t="s">
        <v>800</v>
      </c>
      <c r="J404" t="s">
        <v>389</v>
      </c>
      <c r="K404" t="s">
        <v>21</v>
      </c>
    </row>
    <row r="405" spans="1:11" x14ac:dyDescent="0.25">
      <c r="A405" s="5">
        <v>75</v>
      </c>
      <c r="B405" s="4" t="s">
        <v>793</v>
      </c>
      <c r="C405" t="s">
        <v>641</v>
      </c>
      <c r="D405" t="s">
        <v>378</v>
      </c>
      <c r="E405" t="s">
        <v>23</v>
      </c>
      <c r="F405" t="s">
        <v>18</v>
      </c>
      <c r="G405" s="5">
        <v>1908</v>
      </c>
      <c r="H405" s="5">
        <v>13</v>
      </c>
      <c r="I405" t="s">
        <v>24</v>
      </c>
      <c r="J405" t="s">
        <v>21</v>
      </c>
      <c r="K405" t="s">
        <v>21</v>
      </c>
    </row>
    <row r="406" spans="1:11" x14ac:dyDescent="0.25">
      <c r="A406" s="5">
        <v>75</v>
      </c>
      <c r="B406" s="4" t="s">
        <v>793</v>
      </c>
      <c r="C406" t="s">
        <v>801</v>
      </c>
      <c r="D406" t="s">
        <v>378</v>
      </c>
      <c r="E406" t="s">
        <v>23</v>
      </c>
      <c r="F406" t="s">
        <v>18</v>
      </c>
      <c r="G406" s="5">
        <v>1919</v>
      </c>
      <c r="H406" s="5">
        <v>1</v>
      </c>
      <c r="I406" t="s">
        <v>24</v>
      </c>
      <c r="J406" t="s">
        <v>21</v>
      </c>
      <c r="K406" t="s">
        <v>21</v>
      </c>
    </row>
    <row r="407" spans="1:11" x14ac:dyDescent="0.25">
      <c r="A407" s="5">
        <v>75</v>
      </c>
      <c r="B407" s="4" t="s">
        <v>793</v>
      </c>
      <c r="C407" t="s">
        <v>802</v>
      </c>
      <c r="D407" t="s">
        <v>378</v>
      </c>
      <c r="E407" t="s">
        <v>32</v>
      </c>
      <c r="F407" t="s">
        <v>13</v>
      </c>
      <c r="G407" s="5">
        <v>1914</v>
      </c>
      <c r="H407" s="5">
        <v>7</v>
      </c>
      <c r="I407" t="s">
        <v>24</v>
      </c>
      <c r="J407" t="s">
        <v>21</v>
      </c>
      <c r="K407" t="s">
        <v>21</v>
      </c>
    </row>
    <row r="408" spans="1:11" x14ac:dyDescent="0.25">
      <c r="A408" s="5">
        <v>75</v>
      </c>
      <c r="B408" s="4" t="s">
        <v>793</v>
      </c>
      <c r="C408" t="s">
        <v>490</v>
      </c>
      <c r="D408" t="s">
        <v>378</v>
      </c>
      <c r="E408" t="s">
        <v>32</v>
      </c>
      <c r="F408" t="s">
        <v>13</v>
      </c>
      <c r="G408" s="5">
        <v>1916</v>
      </c>
      <c r="H408" s="5">
        <v>5</v>
      </c>
      <c r="I408" t="s">
        <v>24</v>
      </c>
      <c r="J408" t="s">
        <v>21</v>
      </c>
      <c r="K408" t="s">
        <v>21</v>
      </c>
    </row>
    <row r="410" spans="1:11" x14ac:dyDescent="0.25">
      <c r="A410" s="5">
        <v>76</v>
      </c>
      <c r="B410" s="4" t="s">
        <v>818</v>
      </c>
      <c r="C410" t="s">
        <v>804</v>
      </c>
      <c r="D410" t="s">
        <v>805</v>
      </c>
      <c r="E410" t="s">
        <v>12</v>
      </c>
      <c r="F410" t="s">
        <v>13</v>
      </c>
      <c r="G410" s="5">
        <v>1880</v>
      </c>
      <c r="H410" s="5">
        <v>41</v>
      </c>
      <c r="I410" t="s">
        <v>806</v>
      </c>
      <c r="J410" t="s">
        <v>807</v>
      </c>
      <c r="K410" t="s">
        <v>21</v>
      </c>
    </row>
    <row r="411" spans="1:11" x14ac:dyDescent="0.25">
      <c r="A411" s="5">
        <v>76</v>
      </c>
      <c r="B411" s="4" t="s">
        <v>818</v>
      </c>
      <c r="C411" t="s">
        <v>808</v>
      </c>
      <c r="D411" t="s">
        <v>805</v>
      </c>
      <c r="E411" t="s">
        <v>17</v>
      </c>
      <c r="F411" t="s">
        <v>18</v>
      </c>
      <c r="G411" s="5">
        <v>1879</v>
      </c>
      <c r="H411" s="5">
        <v>41</v>
      </c>
      <c r="I411" t="s">
        <v>809</v>
      </c>
      <c r="J411" t="s">
        <v>20</v>
      </c>
      <c r="K411" t="s">
        <v>21</v>
      </c>
    </row>
    <row r="412" spans="1:11" x14ac:dyDescent="0.25">
      <c r="A412" s="5">
        <v>76</v>
      </c>
      <c r="B412" s="4" t="s">
        <v>818</v>
      </c>
      <c r="C412" t="s">
        <v>810</v>
      </c>
      <c r="D412" t="s">
        <v>805</v>
      </c>
      <c r="E412" t="s">
        <v>32</v>
      </c>
      <c r="F412" t="s">
        <v>13</v>
      </c>
      <c r="G412" s="5">
        <v>1914</v>
      </c>
      <c r="H412" s="5">
        <v>7</v>
      </c>
      <c r="I412" t="s">
        <v>24</v>
      </c>
      <c r="J412" t="s">
        <v>21</v>
      </c>
      <c r="K412" t="s">
        <v>21</v>
      </c>
    </row>
    <row r="413" spans="1:11" x14ac:dyDescent="0.25">
      <c r="A413" s="5">
        <v>76</v>
      </c>
      <c r="B413" s="4" t="s">
        <v>818</v>
      </c>
      <c r="C413" t="s">
        <v>811</v>
      </c>
      <c r="D413" t="s">
        <v>805</v>
      </c>
      <c r="E413" t="s">
        <v>23</v>
      </c>
      <c r="F413" t="s">
        <v>18</v>
      </c>
      <c r="G413" s="5">
        <v>1920</v>
      </c>
      <c r="H413" s="5" t="s">
        <v>21</v>
      </c>
      <c r="I413" t="s">
        <v>24</v>
      </c>
      <c r="J413" t="s">
        <v>21</v>
      </c>
      <c r="K413" t="s">
        <v>21</v>
      </c>
    </row>
    <row r="414" spans="1:11" x14ac:dyDescent="0.25">
      <c r="A414" s="5">
        <v>76</v>
      </c>
      <c r="B414" s="4" t="s">
        <v>818</v>
      </c>
      <c r="C414" t="s">
        <v>812</v>
      </c>
      <c r="D414" t="s">
        <v>813</v>
      </c>
      <c r="E414" t="s">
        <v>65</v>
      </c>
      <c r="F414" t="s">
        <v>18</v>
      </c>
      <c r="G414" s="5">
        <v>1878</v>
      </c>
      <c r="H414" s="5">
        <v>42</v>
      </c>
      <c r="I414" t="s">
        <v>809</v>
      </c>
      <c r="J414" t="s">
        <v>21</v>
      </c>
      <c r="K414" t="s">
        <v>21</v>
      </c>
    </row>
    <row r="415" spans="1:11" x14ac:dyDescent="0.25">
      <c r="A415" s="5">
        <v>76</v>
      </c>
      <c r="B415" s="4" t="s">
        <v>818</v>
      </c>
      <c r="C415" t="s">
        <v>814</v>
      </c>
      <c r="D415" t="s">
        <v>815</v>
      </c>
      <c r="E415" t="s">
        <v>99</v>
      </c>
      <c r="F415" t="s">
        <v>18</v>
      </c>
      <c r="G415" s="5">
        <v>1901</v>
      </c>
      <c r="H415" s="5">
        <v>19</v>
      </c>
      <c r="I415" t="s">
        <v>698</v>
      </c>
      <c r="J415" t="s">
        <v>205</v>
      </c>
      <c r="K415" t="s">
        <v>96</v>
      </c>
    </row>
    <row r="416" spans="1:11" x14ac:dyDescent="0.25">
      <c r="A416" s="5">
        <v>76</v>
      </c>
      <c r="B416" s="4" t="s">
        <v>818</v>
      </c>
      <c r="C416" t="s">
        <v>816</v>
      </c>
      <c r="D416" t="s">
        <v>817</v>
      </c>
      <c r="E416" t="s">
        <v>99</v>
      </c>
      <c r="F416" t="s">
        <v>18</v>
      </c>
      <c r="G416" s="5">
        <v>1904</v>
      </c>
      <c r="H416" s="5">
        <v>16</v>
      </c>
      <c r="I416" t="s">
        <v>24</v>
      </c>
      <c r="J416" t="s">
        <v>625</v>
      </c>
      <c r="K416" t="s">
        <v>96</v>
      </c>
    </row>
    <row r="418" spans="1:11" x14ac:dyDescent="0.25">
      <c r="A418" s="5">
        <v>77</v>
      </c>
      <c r="B418" s="4" t="s">
        <v>793</v>
      </c>
      <c r="C418" t="s">
        <v>819</v>
      </c>
      <c r="D418" t="s">
        <v>820</v>
      </c>
      <c r="E418" t="s">
        <v>12</v>
      </c>
      <c r="F418" t="s">
        <v>13</v>
      </c>
      <c r="G418" s="5">
        <v>1889</v>
      </c>
      <c r="H418" s="5">
        <v>32</v>
      </c>
      <c r="I418" t="s">
        <v>114</v>
      </c>
      <c r="J418" t="s">
        <v>61</v>
      </c>
      <c r="K418" t="s">
        <v>821</v>
      </c>
    </row>
    <row r="419" spans="1:11" x14ac:dyDescent="0.25">
      <c r="A419" s="5">
        <v>77</v>
      </c>
      <c r="B419" s="4" t="s">
        <v>793</v>
      </c>
      <c r="C419" t="s">
        <v>822</v>
      </c>
      <c r="D419" t="s">
        <v>820</v>
      </c>
      <c r="E419" t="s">
        <v>17</v>
      </c>
      <c r="F419" t="s">
        <v>18</v>
      </c>
      <c r="G419" s="5">
        <v>1887</v>
      </c>
      <c r="H419" s="5">
        <v>34</v>
      </c>
      <c r="I419" t="s">
        <v>56</v>
      </c>
      <c r="J419" t="s">
        <v>20</v>
      </c>
      <c r="K419" t="s">
        <v>21</v>
      </c>
    </row>
    <row r="420" spans="1:11" x14ac:dyDescent="0.25">
      <c r="A420" s="5">
        <v>77</v>
      </c>
      <c r="B420" s="4" t="s">
        <v>793</v>
      </c>
      <c r="C420" t="s">
        <v>498</v>
      </c>
      <c r="D420" t="s">
        <v>820</v>
      </c>
      <c r="E420" t="s">
        <v>32</v>
      </c>
      <c r="F420" t="s">
        <v>13</v>
      </c>
      <c r="G420" s="5">
        <v>1909</v>
      </c>
      <c r="H420" s="5">
        <v>12</v>
      </c>
      <c r="I420" t="s">
        <v>823</v>
      </c>
      <c r="J420" t="s">
        <v>21</v>
      </c>
      <c r="K420" t="s">
        <v>21</v>
      </c>
    </row>
    <row r="421" spans="1:11" x14ac:dyDescent="0.25">
      <c r="A421" s="5">
        <v>77</v>
      </c>
      <c r="B421" s="4" t="s">
        <v>793</v>
      </c>
      <c r="C421" t="s">
        <v>234</v>
      </c>
      <c r="D421" t="s">
        <v>820</v>
      </c>
      <c r="E421" t="s">
        <v>32</v>
      </c>
      <c r="F421" t="s">
        <v>13</v>
      </c>
      <c r="G421" s="5">
        <v>1911</v>
      </c>
      <c r="H421" s="5">
        <v>9</v>
      </c>
      <c r="I421" t="s">
        <v>824</v>
      </c>
      <c r="J421" t="s">
        <v>21</v>
      </c>
      <c r="K421" t="s">
        <v>21</v>
      </c>
    </row>
    <row r="422" spans="1:11" x14ac:dyDescent="0.25">
      <c r="A422" s="5">
        <v>77</v>
      </c>
      <c r="B422" s="4" t="s">
        <v>793</v>
      </c>
      <c r="C422" t="s">
        <v>264</v>
      </c>
      <c r="D422" t="s">
        <v>820</v>
      </c>
      <c r="E422" t="s">
        <v>32</v>
      </c>
      <c r="F422" t="s">
        <v>13</v>
      </c>
      <c r="G422" s="5">
        <v>1912</v>
      </c>
      <c r="H422" s="5">
        <v>8</v>
      </c>
      <c r="I422" t="s">
        <v>824</v>
      </c>
      <c r="J422" t="s">
        <v>21</v>
      </c>
      <c r="K422" t="s">
        <v>21</v>
      </c>
    </row>
    <row r="423" spans="1:11" x14ac:dyDescent="0.25">
      <c r="A423" s="5">
        <v>77</v>
      </c>
      <c r="B423" s="4" t="s">
        <v>793</v>
      </c>
      <c r="C423" t="s">
        <v>825</v>
      </c>
      <c r="D423" t="s">
        <v>820</v>
      </c>
      <c r="E423" t="s">
        <v>32</v>
      </c>
      <c r="F423" t="s">
        <v>13</v>
      </c>
      <c r="G423" s="5">
        <v>1914</v>
      </c>
      <c r="H423" s="5">
        <v>6</v>
      </c>
      <c r="I423" t="s">
        <v>824</v>
      </c>
      <c r="J423" t="s">
        <v>21</v>
      </c>
      <c r="K423" t="s">
        <v>21</v>
      </c>
    </row>
    <row r="424" spans="1:11" x14ac:dyDescent="0.25">
      <c r="A424" s="5">
        <v>77</v>
      </c>
      <c r="B424" s="4" t="s">
        <v>793</v>
      </c>
      <c r="C424" t="s">
        <v>50</v>
      </c>
      <c r="D424" t="s">
        <v>820</v>
      </c>
      <c r="E424" t="s">
        <v>32</v>
      </c>
      <c r="F424" t="s">
        <v>13</v>
      </c>
      <c r="G424" s="5">
        <v>1916</v>
      </c>
      <c r="H424" s="5">
        <v>4</v>
      </c>
      <c r="I424" t="s">
        <v>824</v>
      </c>
      <c r="J424" t="s">
        <v>21</v>
      </c>
      <c r="K424" t="s">
        <v>21</v>
      </c>
    </row>
    <row r="425" spans="1:11" x14ac:dyDescent="0.25">
      <c r="A425" s="5">
        <v>77</v>
      </c>
      <c r="B425" s="4" t="s">
        <v>793</v>
      </c>
      <c r="C425" t="s">
        <v>553</v>
      </c>
      <c r="D425" t="s">
        <v>820</v>
      </c>
      <c r="E425" t="s">
        <v>23</v>
      </c>
      <c r="F425" t="s">
        <v>18</v>
      </c>
      <c r="G425" s="5">
        <v>1920</v>
      </c>
      <c r="H425" s="5">
        <v>0</v>
      </c>
      <c r="I425" t="s">
        <v>24</v>
      </c>
      <c r="J425" t="s">
        <v>21</v>
      </c>
      <c r="K425" t="s">
        <v>21</v>
      </c>
    </row>
    <row r="427" spans="1:11" x14ac:dyDescent="0.25">
      <c r="A427" s="5">
        <v>78</v>
      </c>
      <c r="B427" s="4" t="s">
        <v>793</v>
      </c>
      <c r="C427" t="s">
        <v>696</v>
      </c>
      <c r="D427" t="s">
        <v>661</v>
      </c>
      <c r="E427" t="s">
        <v>12</v>
      </c>
      <c r="F427" t="s">
        <v>13</v>
      </c>
      <c r="G427" s="5">
        <v>1892</v>
      </c>
      <c r="H427" s="5">
        <v>29</v>
      </c>
      <c r="I427" t="s">
        <v>357</v>
      </c>
      <c r="J427" t="s">
        <v>122</v>
      </c>
      <c r="K427" t="s">
        <v>826</v>
      </c>
    </row>
    <row r="428" spans="1:11" x14ac:dyDescent="0.25">
      <c r="A428" s="5">
        <v>78</v>
      </c>
      <c r="B428" s="4" t="s">
        <v>793</v>
      </c>
      <c r="C428" t="s">
        <v>319</v>
      </c>
      <c r="D428" t="s">
        <v>661</v>
      </c>
      <c r="E428" t="s">
        <v>17</v>
      </c>
      <c r="F428" t="s">
        <v>18</v>
      </c>
      <c r="G428" s="5">
        <v>1892</v>
      </c>
      <c r="H428" s="5">
        <v>28</v>
      </c>
      <c r="I428" t="s">
        <v>357</v>
      </c>
      <c r="J428" t="s">
        <v>20</v>
      </c>
      <c r="K428" t="s">
        <v>21</v>
      </c>
    </row>
    <row r="429" spans="1:11" x14ac:dyDescent="0.25">
      <c r="A429" s="5">
        <v>78</v>
      </c>
      <c r="B429" s="4" t="s">
        <v>793</v>
      </c>
      <c r="C429" t="s">
        <v>827</v>
      </c>
      <c r="D429" t="s">
        <v>661</v>
      </c>
      <c r="E429" t="s">
        <v>32</v>
      </c>
      <c r="F429" t="s">
        <v>13</v>
      </c>
      <c r="G429" s="5">
        <v>1914</v>
      </c>
      <c r="H429" s="5">
        <v>6</v>
      </c>
      <c r="I429" t="s">
        <v>357</v>
      </c>
      <c r="J429" t="s">
        <v>21</v>
      </c>
      <c r="K429" t="s">
        <v>21</v>
      </c>
    </row>
    <row r="430" spans="1:11" x14ac:dyDescent="0.25">
      <c r="A430" s="5">
        <v>78</v>
      </c>
      <c r="B430" s="4" t="s">
        <v>793</v>
      </c>
      <c r="C430" t="s">
        <v>828</v>
      </c>
      <c r="D430" t="s">
        <v>661</v>
      </c>
      <c r="E430" t="s">
        <v>32</v>
      </c>
      <c r="F430" t="s">
        <v>13</v>
      </c>
      <c r="G430" s="5">
        <v>1920</v>
      </c>
      <c r="H430" s="5" t="s">
        <v>21</v>
      </c>
      <c r="I430" t="s">
        <v>24</v>
      </c>
      <c r="J430" t="s">
        <v>21</v>
      </c>
      <c r="K430" t="s">
        <v>21</v>
      </c>
    </row>
    <row r="432" spans="1:11" x14ac:dyDescent="0.25">
      <c r="A432" s="5">
        <v>79</v>
      </c>
      <c r="B432" s="4" t="s">
        <v>793</v>
      </c>
      <c r="C432" t="s">
        <v>829</v>
      </c>
      <c r="D432" t="s">
        <v>774</v>
      </c>
      <c r="E432" t="s">
        <v>12</v>
      </c>
      <c r="F432" t="s">
        <v>13</v>
      </c>
      <c r="G432" s="5">
        <v>1877</v>
      </c>
      <c r="H432" s="5">
        <v>44</v>
      </c>
      <c r="I432" t="s">
        <v>24</v>
      </c>
      <c r="J432" t="s">
        <v>830</v>
      </c>
      <c r="K432" t="s">
        <v>68</v>
      </c>
    </row>
    <row r="433" spans="1:11" x14ac:dyDescent="0.25">
      <c r="A433" s="5">
        <v>79</v>
      </c>
      <c r="B433" s="4" t="s">
        <v>793</v>
      </c>
      <c r="C433" t="s">
        <v>756</v>
      </c>
      <c r="D433" t="s">
        <v>774</v>
      </c>
      <c r="E433" t="s">
        <v>17</v>
      </c>
      <c r="F433" t="s">
        <v>18</v>
      </c>
      <c r="G433" s="5">
        <v>1882</v>
      </c>
      <c r="H433" s="5">
        <v>39</v>
      </c>
      <c r="I433" t="s">
        <v>831</v>
      </c>
      <c r="J433" t="s">
        <v>832</v>
      </c>
      <c r="K433" t="s">
        <v>833</v>
      </c>
    </row>
    <row r="434" spans="1:11" x14ac:dyDescent="0.25">
      <c r="A434" s="5">
        <v>79</v>
      </c>
      <c r="B434" s="4" t="s">
        <v>793</v>
      </c>
      <c r="C434" t="s">
        <v>490</v>
      </c>
      <c r="D434" t="s">
        <v>774</v>
      </c>
      <c r="E434" t="s">
        <v>32</v>
      </c>
      <c r="F434" t="s">
        <v>13</v>
      </c>
      <c r="G434" s="5">
        <v>1908</v>
      </c>
      <c r="H434" s="5">
        <v>13</v>
      </c>
      <c r="I434" t="s">
        <v>24</v>
      </c>
      <c r="J434" t="s">
        <v>21</v>
      </c>
      <c r="K434" t="s">
        <v>21</v>
      </c>
    </row>
    <row r="435" spans="1:11" x14ac:dyDescent="0.25">
      <c r="A435" s="5">
        <v>79</v>
      </c>
      <c r="B435" s="4" t="s">
        <v>793</v>
      </c>
      <c r="C435" t="s">
        <v>834</v>
      </c>
      <c r="D435" t="s">
        <v>774</v>
      </c>
      <c r="E435" t="s">
        <v>23</v>
      </c>
      <c r="F435" t="s">
        <v>18</v>
      </c>
      <c r="G435" s="5">
        <v>1909</v>
      </c>
      <c r="H435" s="5">
        <v>11</v>
      </c>
      <c r="I435" t="s">
        <v>24</v>
      </c>
      <c r="J435" t="s">
        <v>21</v>
      </c>
      <c r="K435" t="s">
        <v>21</v>
      </c>
    </row>
    <row r="437" spans="1:11" x14ac:dyDescent="0.25">
      <c r="A437" s="5">
        <v>80</v>
      </c>
      <c r="B437" s="4" t="s">
        <v>793</v>
      </c>
      <c r="C437" t="s">
        <v>257</v>
      </c>
      <c r="D437" t="s">
        <v>835</v>
      </c>
      <c r="E437" t="s">
        <v>12</v>
      </c>
      <c r="F437" t="s">
        <v>13</v>
      </c>
      <c r="G437" s="5">
        <v>1882</v>
      </c>
      <c r="H437" s="5">
        <v>39</v>
      </c>
      <c r="I437" t="s">
        <v>320</v>
      </c>
      <c r="J437" t="s">
        <v>836</v>
      </c>
      <c r="K437" t="s">
        <v>837</v>
      </c>
    </row>
    <row r="438" spans="1:11" x14ac:dyDescent="0.25">
      <c r="A438" s="5">
        <v>80</v>
      </c>
      <c r="B438" s="4" t="s">
        <v>793</v>
      </c>
      <c r="C438" t="s">
        <v>181</v>
      </c>
      <c r="D438" t="s">
        <v>835</v>
      </c>
      <c r="E438" t="s">
        <v>17</v>
      </c>
      <c r="F438" t="s">
        <v>18</v>
      </c>
      <c r="G438" s="5">
        <v>1880</v>
      </c>
      <c r="H438" s="5">
        <v>41</v>
      </c>
      <c r="I438" t="s">
        <v>131</v>
      </c>
      <c r="J438" t="s">
        <v>20</v>
      </c>
      <c r="K438" t="s">
        <v>21</v>
      </c>
    </row>
    <row r="439" spans="1:11" x14ac:dyDescent="0.25">
      <c r="A439" s="5">
        <v>80</v>
      </c>
      <c r="B439" s="4" t="s">
        <v>793</v>
      </c>
      <c r="C439" t="s">
        <v>838</v>
      </c>
      <c r="D439" t="s">
        <v>835</v>
      </c>
      <c r="E439" t="s">
        <v>32</v>
      </c>
      <c r="F439" t="s">
        <v>13</v>
      </c>
      <c r="G439" s="5">
        <v>1905</v>
      </c>
      <c r="H439" s="5">
        <v>15</v>
      </c>
      <c r="I439" t="s">
        <v>357</v>
      </c>
      <c r="J439" t="s">
        <v>839</v>
      </c>
      <c r="K439" t="s">
        <v>677</v>
      </c>
    </row>
    <row r="440" spans="1:11" x14ac:dyDescent="0.25">
      <c r="A440" s="5">
        <v>80</v>
      </c>
      <c r="B440" s="4" t="s">
        <v>793</v>
      </c>
      <c r="C440" t="s">
        <v>840</v>
      </c>
      <c r="D440" t="s">
        <v>835</v>
      </c>
      <c r="E440" t="s">
        <v>32</v>
      </c>
      <c r="F440" t="s">
        <v>13</v>
      </c>
      <c r="G440" s="5">
        <v>1907</v>
      </c>
      <c r="H440" s="5">
        <v>13</v>
      </c>
      <c r="I440" t="s">
        <v>24</v>
      </c>
      <c r="J440" t="s">
        <v>21</v>
      </c>
      <c r="K440" t="s">
        <v>21</v>
      </c>
    </row>
    <row r="441" spans="1:11" x14ac:dyDescent="0.25">
      <c r="A441" s="5">
        <v>80</v>
      </c>
      <c r="B441" s="4" t="s">
        <v>793</v>
      </c>
      <c r="C441" t="s">
        <v>841</v>
      </c>
      <c r="D441" t="s">
        <v>835</v>
      </c>
      <c r="E441" t="s">
        <v>32</v>
      </c>
      <c r="F441" t="s">
        <v>13</v>
      </c>
      <c r="G441" s="5">
        <v>1911</v>
      </c>
      <c r="H441" s="5">
        <v>10</v>
      </c>
      <c r="I441" t="s">
        <v>24</v>
      </c>
      <c r="J441" t="s">
        <v>21</v>
      </c>
      <c r="K441" t="s">
        <v>21</v>
      </c>
    </row>
    <row r="443" spans="1:11" x14ac:dyDescent="0.25">
      <c r="A443" s="5">
        <v>81</v>
      </c>
      <c r="B443" s="4" t="s">
        <v>793</v>
      </c>
      <c r="C443" t="s">
        <v>633</v>
      </c>
      <c r="D443" t="s">
        <v>842</v>
      </c>
      <c r="E443" t="s">
        <v>12</v>
      </c>
      <c r="F443" t="s">
        <v>13</v>
      </c>
      <c r="G443" s="5">
        <v>1867</v>
      </c>
      <c r="H443" s="5">
        <v>53</v>
      </c>
      <c r="I443" t="s">
        <v>21</v>
      </c>
      <c r="J443" t="s">
        <v>209</v>
      </c>
      <c r="K443" t="s">
        <v>843</v>
      </c>
    </row>
    <row r="444" spans="1:11" x14ac:dyDescent="0.25">
      <c r="A444" s="5">
        <v>81</v>
      </c>
      <c r="B444" s="4" t="s">
        <v>793</v>
      </c>
      <c r="C444" t="s">
        <v>844</v>
      </c>
      <c r="D444" t="s">
        <v>842</v>
      </c>
      <c r="E444" t="s">
        <v>17</v>
      </c>
      <c r="F444" t="s">
        <v>18</v>
      </c>
      <c r="G444" s="5">
        <v>1878</v>
      </c>
      <c r="H444" s="5">
        <v>43</v>
      </c>
      <c r="I444" t="s">
        <v>19</v>
      </c>
      <c r="J444" t="s">
        <v>389</v>
      </c>
      <c r="K444" t="s">
        <v>21</v>
      </c>
    </row>
    <row r="445" spans="1:11" x14ac:dyDescent="0.25">
      <c r="A445" s="5">
        <v>81</v>
      </c>
      <c r="B445" s="4" t="s">
        <v>793</v>
      </c>
      <c r="C445" t="s">
        <v>845</v>
      </c>
      <c r="D445" t="s">
        <v>842</v>
      </c>
      <c r="E445" t="s">
        <v>32</v>
      </c>
      <c r="F445" t="s">
        <v>13</v>
      </c>
      <c r="G445" s="5">
        <v>1902</v>
      </c>
      <c r="H445" s="5">
        <v>18</v>
      </c>
      <c r="I445" t="s">
        <v>376</v>
      </c>
      <c r="J445" t="s">
        <v>846</v>
      </c>
      <c r="K445" t="s">
        <v>847</v>
      </c>
    </row>
    <row r="446" spans="1:11" x14ac:dyDescent="0.25">
      <c r="A446" s="5">
        <v>81</v>
      </c>
      <c r="B446" s="4" t="s">
        <v>793</v>
      </c>
      <c r="C446" t="s">
        <v>848</v>
      </c>
      <c r="D446" t="s">
        <v>842</v>
      </c>
      <c r="E446" t="s">
        <v>32</v>
      </c>
      <c r="F446" t="s">
        <v>13</v>
      </c>
      <c r="G446" s="5">
        <v>1903</v>
      </c>
      <c r="H446" s="5">
        <v>17</v>
      </c>
      <c r="I446" t="s">
        <v>376</v>
      </c>
      <c r="J446" t="s">
        <v>21</v>
      </c>
      <c r="K446" t="s">
        <v>21</v>
      </c>
    </row>
    <row r="447" spans="1:11" x14ac:dyDescent="0.25">
      <c r="A447" s="5">
        <v>81</v>
      </c>
      <c r="B447" s="4" t="s">
        <v>793</v>
      </c>
      <c r="C447" t="s">
        <v>213</v>
      </c>
      <c r="D447" t="s">
        <v>842</v>
      </c>
      <c r="E447" t="s">
        <v>23</v>
      </c>
      <c r="F447" t="s">
        <v>18</v>
      </c>
      <c r="G447" s="5">
        <v>1905</v>
      </c>
      <c r="H447" s="5">
        <v>16</v>
      </c>
      <c r="I447" t="s">
        <v>376</v>
      </c>
      <c r="J447" t="s">
        <v>21</v>
      </c>
      <c r="K447" t="s">
        <v>21</v>
      </c>
    </row>
    <row r="449" spans="1:11" x14ac:dyDescent="0.25">
      <c r="A449" s="5">
        <v>82</v>
      </c>
      <c r="B449" s="4" t="s">
        <v>793</v>
      </c>
      <c r="C449" t="s">
        <v>127</v>
      </c>
      <c r="D449" t="s">
        <v>849</v>
      </c>
      <c r="E449" t="s">
        <v>12</v>
      </c>
      <c r="F449" t="s">
        <v>13</v>
      </c>
      <c r="G449" s="5">
        <v>1869</v>
      </c>
      <c r="H449" s="5">
        <v>51</v>
      </c>
      <c r="I449" t="s">
        <v>33</v>
      </c>
      <c r="J449" t="s">
        <v>850</v>
      </c>
      <c r="K449" t="s">
        <v>851</v>
      </c>
    </row>
    <row r="450" spans="1:11" x14ac:dyDescent="0.25">
      <c r="A450" s="5">
        <v>82</v>
      </c>
      <c r="B450" s="4" t="s">
        <v>793</v>
      </c>
      <c r="C450" t="s">
        <v>852</v>
      </c>
      <c r="D450" t="s">
        <v>849</v>
      </c>
      <c r="E450" t="s">
        <v>17</v>
      </c>
      <c r="F450" t="s">
        <v>18</v>
      </c>
      <c r="G450" s="5">
        <v>1870</v>
      </c>
      <c r="H450" s="5">
        <v>51</v>
      </c>
      <c r="I450" t="s">
        <v>33</v>
      </c>
      <c r="J450" t="s">
        <v>20</v>
      </c>
      <c r="K450" t="s">
        <v>21</v>
      </c>
    </row>
    <row r="452" spans="1:11" x14ac:dyDescent="0.25">
      <c r="A452" s="5">
        <v>83</v>
      </c>
      <c r="B452" s="4" t="s">
        <v>863</v>
      </c>
      <c r="C452" t="s">
        <v>853</v>
      </c>
      <c r="D452" t="s">
        <v>854</v>
      </c>
      <c r="E452" t="s">
        <v>12</v>
      </c>
      <c r="F452" t="s">
        <v>13</v>
      </c>
      <c r="G452" s="5">
        <v>1864</v>
      </c>
      <c r="H452" s="5">
        <v>57</v>
      </c>
      <c r="I452" t="s">
        <v>855</v>
      </c>
      <c r="J452" t="s">
        <v>15</v>
      </c>
      <c r="K452" t="s">
        <v>9</v>
      </c>
    </row>
    <row r="453" spans="1:11" x14ac:dyDescent="0.25">
      <c r="A453" s="5">
        <v>83</v>
      </c>
      <c r="B453" s="4" t="s">
        <v>863</v>
      </c>
      <c r="C453" t="s">
        <v>856</v>
      </c>
      <c r="D453" t="s">
        <v>854</v>
      </c>
      <c r="E453" t="s">
        <v>17</v>
      </c>
      <c r="F453" t="s">
        <v>18</v>
      </c>
      <c r="G453" s="5">
        <v>1865</v>
      </c>
      <c r="H453" s="5">
        <v>56</v>
      </c>
      <c r="I453" t="s">
        <v>857</v>
      </c>
      <c r="J453" t="s">
        <v>20</v>
      </c>
      <c r="K453" t="s">
        <v>21</v>
      </c>
    </row>
    <row r="454" spans="1:11" x14ac:dyDescent="0.25">
      <c r="A454" s="5">
        <v>83</v>
      </c>
      <c r="B454" s="4" t="s">
        <v>863</v>
      </c>
      <c r="C454" t="s">
        <v>858</v>
      </c>
      <c r="D454" t="s">
        <v>854</v>
      </c>
      <c r="E454" t="s">
        <v>32</v>
      </c>
      <c r="F454" t="s">
        <v>13</v>
      </c>
      <c r="G454" s="5">
        <v>1896</v>
      </c>
      <c r="H454" s="5">
        <v>24</v>
      </c>
      <c r="I454" t="s">
        <v>24</v>
      </c>
      <c r="J454" t="s">
        <v>859</v>
      </c>
      <c r="K454" t="s">
        <v>21</v>
      </c>
    </row>
    <row r="455" spans="1:11" x14ac:dyDescent="0.25">
      <c r="A455" s="5">
        <v>83</v>
      </c>
      <c r="B455" s="4" t="s">
        <v>863</v>
      </c>
      <c r="C455" t="s">
        <v>860</v>
      </c>
      <c r="D455" t="s">
        <v>854</v>
      </c>
      <c r="E455" t="s">
        <v>23</v>
      </c>
      <c r="F455" t="s">
        <v>18</v>
      </c>
      <c r="G455" s="5">
        <v>1903</v>
      </c>
      <c r="H455" s="5">
        <v>17</v>
      </c>
      <c r="I455" t="s">
        <v>24</v>
      </c>
      <c r="J455" t="s">
        <v>20</v>
      </c>
      <c r="K455" t="s">
        <v>21</v>
      </c>
    </row>
    <row r="456" spans="1:11" x14ac:dyDescent="0.25">
      <c r="A456" s="5">
        <v>83</v>
      </c>
      <c r="B456" s="4" t="s">
        <v>863</v>
      </c>
      <c r="C456" t="s">
        <v>213</v>
      </c>
      <c r="D456" t="s">
        <v>861</v>
      </c>
      <c r="E456" t="s">
        <v>99</v>
      </c>
      <c r="F456" t="s">
        <v>18</v>
      </c>
      <c r="G456" s="5">
        <v>1900</v>
      </c>
      <c r="H456" s="5">
        <v>20</v>
      </c>
      <c r="I456" t="s">
        <v>631</v>
      </c>
      <c r="J456" t="s">
        <v>862</v>
      </c>
      <c r="K456" t="s">
        <v>96</v>
      </c>
    </row>
    <row r="458" spans="1:11" x14ac:dyDescent="0.25">
      <c r="A458" s="5">
        <v>84</v>
      </c>
      <c r="B458" s="4" t="s">
        <v>793</v>
      </c>
      <c r="C458" t="s">
        <v>141</v>
      </c>
      <c r="D458" t="s">
        <v>774</v>
      </c>
      <c r="E458" t="s">
        <v>12</v>
      </c>
      <c r="F458" t="s">
        <v>13</v>
      </c>
      <c r="G458" s="5">
        <v>1843</v>
      </c>
      <c r="H458" s="5">
        <v>77</v>
      </c>
      <c r="I458" t="s">
        <v>19</v>
      </c>
      <c r="J458" t="s">
        <v>864</v>
      </c>
      <c r="K458" t="s">
        <v>865</v>
      </c>
    </row>
    <row r="459" spans="1:11" x14ac:dyDescent="0.25">
      <c r="A459" s="5">
        <v>84</v>
      </c>
      <c r="B459" s="4" t="s">
        <v>793</v>
      </c>
      <c r="C459" t="s">
        <v>532</v>
      </c>
      <c r="D459" t="s">
        <v>774</v>
      </c>
      <c r="E459" t="s">
        <v>17</v>
      </c>
      <c r="F459" t="s">
        <v>18</v>
      </c>
      <c r="G459" s="5">
        <v>1843</v>
      </c>
      <c r="H459" s="5">
        <v>77</v>
      </c>
      <c r="I459" t="s">
        <v>19</v>
      </c>
      <c r="J459" t="s">
        <v>20</v>
      </c>
      <c r="K459" t="s">
        <v>21</v>
      </c>
    </row>
    <row r="461" spans="1:11" x14ac:dyDescent="0.25">
      <c r="A461" s="5">
        <v>85</v>
      </c>
      <c r="B461" s="4" t="s">
        <v>793</v>
      </c>
      <c r="C461" t="s">
        <v>866</v>
      </c>
      <c r="D461" t="s">
        <v>644</v>
      </c>
      <c r="E461" t="s">
        <v>12</v>
      </c>
      <c r="F461" t="s">
        <v>13</v>
      </c>
      <c r="G461" s="5">
        <v>1888</v>
      </c>
      <c r="H461" s="5">
        <v>33</v>
      </c>
      <c r="I461" t="s">
        <v>867</v>
      </c>
      <c r="J461" t="s">
        <v>868</v>
      </c>
      <c r="K461" t="s">
        <v>869</v>
      </c>
    </row>
    <row r="462" spans="1:11" x14ac:dyDescent="0.25">
      <c r="A462" s="5">
        <v>85</v>
      </c>
      <c r="B462" s="4" t="s">
        <v>793</v>
      </c>
      <c r="C462" t="s">
        <v>870</v>
      </c>
      <c r="D462" t="s">
        <v>644</v>
      </c>
      <c r="E462" t="s">
        <v>17</v>
      </c>
      <c r="F462" t="s">
        <v>18</v>
      </c>
      <c r="G462" s="5">
        <v>1882</v>
      </c>
      <c r="H462" s="5">
        <v>38</v>
      </c>
      <c r="I462" t="s">
        <v>649</v>
      </c>
      <c r="J462" t="s">
        <v>389</v>
      </c>
      <c r="K462" t="s">
        <v>21</v>
      </c>
    </row>
    <row r="463" spans="1:11" x14ac:dyDescent="0.25">
      <c r="A463" s="5">
        <v>85</v>
      </c>
      <c r="B463" s="4" t="s">
        <v>793</v>
      </c>
      <c r="C463" t="s">
        <v>669</v>
      </c>
      <c r="D463" t="s">
        <v>644</v>
      </c>
      <c r="E463" t="s">
        <v>32</v>
      </c>
      <c r="F463" t="s">
        <v>13</v>
      </c>
      <c r="G463" s="5">
        <v>1907</v>
      </c>
      <c r="H463" s="5">
        <v>13</v>
      </c>
      <c r="I463" t="s">
        <v>24</v>
      </c>
      <c r="J463" t="s">
        <v>871</v>
      </c>
      <c r="K463" t="s">
        <v>872</v>
      </c>
    </row>
    <row r="464" spans="1:11" x14ac:dyDescent="0.25">
      <c r="A464" s="5">
        <v>85</v>
      </c>
      <c r="B464" s="4" t="s">
        <v>793</v>
      </c>
      <c r="C464" t="s">
        <v>873</v>
      </c>
      <c r="D464" t="s">
        <v>644</v>
      </c>
      <c r="E464" t="s">
        <v>32</v>
      </c>
      <c r="F464" t="s">
        <v>13</v>
      </c>
      <c r="G464" s="5">
        <v>1911</v>
      </c>
      <c r="H464" s="5">
        <v>9</v>
      </c>
      <c r="I464" t="s">
        <v>24</v>
      </c>
      <c r="J464" t="s">
        <v>874</v>
      </c>
      <c r="K464" t="s">
        <v>21</v>
      </c>
    </row>
    <row r="466" spans="1:11" x14ac:dyDescent="0.25">
      <c r="A466" s="5">
        <v>86</v>
      </c>
      <c r="B466" s="4" t="s">
        <v>793</v>
      </c>
      <c r="C466" t="s">
        <v>875</v>
      </c>
      <c r="D466" t="s">
        <v>876</v>
      </c>
      <c r="E466" t="s">
        <v>12</v>
      </c>
      <c r="F466" t="s">
        <v>13</v>
      </c>
      <c r="G466" s="5">
        <v>1871</v>
      </c>
      <c r="H466" s="5">
        <v>49</v>
      </c>
      <c r="I466" t="s">
        <v>131</v>
      </c>
      <c r="J466" t="s">
        <v>877</v>
      </c>
      <c r="K466" t="s">
        <v>878</v>
      </c>
    </row>
    <row r="467" spans="1:11" x14ac:dyDescent="0.25">
      <c r="A467" s="5">
        <v>86</v>
      </c>
      <c r="B467" s="4" t="s">
        <v>793</v>
      </c>
      <c r="C467" t="s">
        <v>493</v>
      </c>
      <c r="D467" t="s">
        <v>876</v>
      </c>
      <c r="E467" t="s">
        <v>17</v>
      </c>
      <c r="F467" t="s">
        <v>18</v>
      </c>
      <c r="G467" s="5">
        <v>1871</v>
      </c>
      <c r="H467" s="5">
        <v>50</v>
      </c>
      <c r="I467" t="s">
        <v>86</v>
      </c>
      <c r="J467" t="s">
        <v>20</v>
      </c>
      <c r="K467" t="s">
        <v>21</v>
      </c>
    </row>
    <row r="468" spans="1:11" x14ac:dyDescent="0.25">
      <c r="A468" s="5">
        <v>86</v>
      </c>
      <c r="B468" s="4" t="s">
        <v>793</v>
      </c>
      <c r="C468" t="s">
        <v>879</v>
      </c>
      <c r="D468" t="s">
        <v>876</v>
      </c>
      <c r="E468" t="s">
        <v>32</v>
      </c>
      <c r="F468" t="s">
        <v>13</v>
      </c>
      <c r="G468" s="5">
        <v>1901</v>
      </c>
      <c r="H468" s="5">
        <v>19</v>
      </c>
      <c r="I468" t="s">
        <v>86</v>
      </c>
      <c r="J468" t="s">
        <v>880</v>
      </c>
      <c r="K468" t="s">
        <v>881</v>
      </c>
    </row>
    <row r="469" spans="1:11" x14ac:dyDescent="0.25">
      <c r="A469" s="5">
        <v>86</v>
      </c>
      <c r="B469" s="4" t="s">
        <v>793</v>
      </c>
      <c r="C469" t="s">
        <v>882</v>
      </c>
      <c r="D469" t="s">
        <v>876</v>
      </c>
      <c r="E469" t="s">
        <v>883</v>
      </c>
      <c r="F469" t="s">
        <v>18</v>
      </c>
      <c r="G469" s="5">
        <v>1910</v>
      </c>
      <c r="H469" s="5">
        <v>11</v>
      </c>
      <c r="I469" t="s">
        <v>131</v>
      </c>
      <c r="J469" t="s">
        <v>21</v>
      </c>
      <c r="K469" t="s">
        <v>21</v>
      </c>
    </row>
    <row r="471" spans="1:11" x14ac:dyDescent="0.25">
      <c r="A471" s="5">
        <v>87</v>
      </c>
      <c r="B471" s="4" t="s">
        <v>793</v>
      </c>
      <c r="C471" t="s">
        <v>57</v>
      </c>
      <c r="D471" t="s">
        <v>884</v>
      </c>
      <c r="E471" t="s">
        <v>12</v>
      </c>
      <c r="F471" t="s">
        <v>13</v>
      </c>
      <c r="G471" s="5">
        <v>1862</v>
      </c>
      <c r="H471" s="5">
        <v>59</v>
      </c>
      <c r="I471" t="s">
        <v>885</v>
      </c>
      <c r="J471" t="s">
        <v>886</v>
      </c>
      <c r="K471" t="s">
        <v>667</v>
      </c>
    </row>
    <row r="472" spans="1:11" x14ac:dyDescent="0.25">
      <c r="A472" s="5">
        <v>87</v>
      </c>
      <c r="B472" s="4" t="s">
        <v>793</v>
      </c>
      <c r="C472" t="s">
        <v>493</v>
      </c>
      <c r="D472" t="s">
        <v>884</v>
      </c>
      <c r="E472" t="s">
        <v>17</v>
      </c>
      <c r="F472" t="s">
        <v>18</v>
      </c>
      <c r="G472" s="5">
        <v>1865</v>
      </c>
      <c r="H472" s="5">
        <v>56</v>
      </c>
      <c r="I472" t="s">
        <v>131</v>
      </c>
      <c r="J472" t="s">
        <v>21</v>
      </c>
      <c r="K472" t="s">
        <v>21</v>
      </c>
    </row>
    <row r="473" spans="1:11" x14ac:dyDescent="0.25">
      <c r="A473" s="5">
        <v>87</v>
      </c>
      <c r="B473" s="4" t="s">
        <v>793</v>
      </c>
      <c r="C473" t="s">
        <v>887</v>
      </c>
      <c r="D473" t="s">
        <v>884</v>
      </c>
      <c r="E473" t="s">
        <v>32</v>
      </c>
      <c r="F473" t="s">
        <v>13</v>
      </c>
      <c r="G473" s="5">
        <v>1892</v>
      </c>
      <c r="H473" s="5">
        <v>28</v>
      </c>
      <c r="I473" t="s">
        <v>131</v>
      </c>
      <c r="J473" t="s">
        <v>83</v>
      </c>
      <c r="K473" t="s">
        <v>667</v>
      </c>
    </row>
    <row r="474" spans="1:11" x14ac:dyDescent="0.25">
      <c r="A474" s="5">
        <v>87</v>
      </c>
      <c r="B474" s="4" t="s">
        <v>793</v>
      </c>
      <c r="C474" t="s">
        <v>888</v>
      </c>
      <c r="D474" t="s">
        <v>884</v>
      </c>
      <c r="E474" t="s">
        <v>32</v>
      </c>
      <c r="F474" t="s">
        <v>13</v>
      </c>
      <c r="G474" s="5">
        <v>1898</v>
      </c>
      <c r="H474" s="5">
        <v>22</v>
      </c>
      <c r="I474" t="s">
        <v>131</v>
      </c>
      <c r="J474" t="s">
        <v>889</v>
      </c>
      <c r="K474" t="s">
        <v>890</v>
      </c>
    </row>
    <row r="475" spans="1:11" x14ac:dyDescent="0.25">
      <c r="A475" s="5">
        <v>87</v>
      </c>
      <c r="B475" s="4" t="s">
        <v>793</v>
      </c>
      <c r="C475" t="s">
        <v>891</v>
      </c>
      <c r="D475" t="s">
        <v>884</v>
      </c>
      <c r="E475" t="s">
        <v>32</v>
      </c>
      <c r="F475" t="s">
        <v>13</v>
      </c>
      <c r="G475" s="5">
        <v>1903</v>
      </c>
      <c r="H475" s="5">
        <v>17</v>
      </c>
      <c r="I475" t="s">
        <v>131</v>
      </c>
      <c r="J475" t="s">
        <v>892</v>
      </c>
      <c r="K475" t="s">
        <v>893</v>
      </c>
    </row>
    <row r="477" spans="1:11" x14ac:dyDescent="0.25">
      <c r="A477" s="5">
        <v>88</v>
      </c>
      <c r="B477" s="4" t="s">
        <v>793</v>
      </c>
      <c r="C477" t="s">
        <v>894</v>
      </c>
      <c r="D477" t="s">
        <v>504</v>
      </c>
      <c r="E477" t="s">
        <v>12</v>
      </c>
      <c r="F477" t="s">
        <v>13</v>
      </c>
      <c r="G477" s="5">
        <v>1893</v>
      </c>
      <c r="H477" s="5">
        <v>28</v>
      </c>
      <c r="I477" t="s">
        <v>895</v>
      </c>
      <c r="J477" t="s">
        <v>896</v>
      </c>
      <c r="K477" t="s">
        <v>897</v>
      </c>
    </row>
    <row r="478" spans="1:11" x14ac:dyDescent="0.25">
      <c r="A478" s="5">
        <v>88</v>
      </c>
      <c r="B478" s="4" t="s">
        <v>793</v>
      </c>
      <c r="C478" t="s">
        <v>467</v>
      </c>
      <c r="D478" t="s">
        <v>504</v>
      </c>
      <c r="E478" t="s">
        <v>17</v>
      </c>
      <c r="F478" t="s">
        <v>18</v>
      </c>
      <c r="G478" s="5">
        <v>1881</v>
      </c>
      <c r="H478" s="5">
        <v>40</v>
      </c>
      <c r="I478" t="s">
        <v>244</v>
      </c>
      <c r="J478" t="s">
        <v>20</v>
      </c>
      <c r="K478" t="s">
        <v>21</v>
      </c>
    </row>
    <row r="479" spans="1:11" x14ac:dyDescent="0.25">
      <c r="A479" s="5">
        <v>88</v>
      </c>
      <c r="B479" s="4" t="s">
        <v>793</v>
      </c>
      <c r="C479" t="s">
        <v>898</v>
      </c>
      <c r="D479" t="s">
        <v>504</v>
      </c>
      <c r="E479" t="s">
        <v>23</v>
      </c>
      <c r="F479" t="s">
        <v>18</v>
      </c>
      <c r="G479" s="5">
        <v>1916</v>
      </c>
      <c r="H479" s="5">
        <v>5</v>
      </c>
      <c r="I479" t="s">
        <v>24</v>
      </c>
      <c r="J479" t="s">
        <v>21</v>
      </c>
      <c r="K479" t="s">
        <v>21</v>
      </c>
    </row>
    <row r="480" spans="1:11" x14ac:dyDescent="0.25">
      <c r="A480" s="5">
        <v>88</v>
      </c>
      <c r="B480" s="4" t="s">
        <v>793</v>
      </c>
      <c r="C480" t="s">
        <v>899</v>
      </c>
      <c r="D480" t="s">
        <v>504</v>
      </c>
      <c r="E480" t="s">
        <v>23</v>
      </c>
      <c r="F480" t="s">
        <v>18</v>
      </c>
      <c r="G480" s="5">
        <v>1919</v>
      </c>
      <c r="H480" s="5">
        <v>1</v>
      </c>
      <c r="I480" t="s">
        <v>24</v>
      </c>
      <c r="J480" t="s">
        <v>21</v>
      </c>
      <c r="K480" t="s">
        <v>21</v>
      </c>
    </row>
    <row r="482" spans="1:11" x14ac:dyDescent="0.25">
      <c r="A482" s="5">
        <v>89</v>
      </c>
      <c r="B482" s="4" t="s">
        <v>793</v>
      </c>
      <c r="C482" t="s">
        <v>669</v>
      </c>
      <c r="D482" t="s">
        <v>900</v>
      </c>
      <c r="E482" t="s">
        <v>12</v>
      </c>
      <c r="F482" t="s">
        <v>13</v>
      </c>
      <c r="G482" s="5">
        <v>1871</v>
      </c>
      <c r="H482" s="5">
        <v>49</v>
      </c>
      <c r="I482" t="s">
        <v>19</v>
      </c>
      <c r="J482" t="s">
        <v>901</v>
      </c>
      <c r="K482" t="s">
        <v>902</v>
      </c>
    </row>
    <row r="483" spans="1:11" x14ac:dyDescent="0.25">
      <c r="A483" s="5">
        <v>89</v>
      </c>
      <c r="B483" s="4" t="s">
        <v>793</v>
      </c>
      <c r="C483" t="s">
        <v>903</v>
      </c>
      <c r="D483" t="s">
        <v>900</v>
      </c>
      <c r="E483" t="s">
        <v>17</v>
      </c>
      <c r="F483" t="s">
        <v>18</v>
      </c>
      <c r="G483" s="5">
        <v>1873</v>
      </c>
      <c r="H483" s="5">
        <v>48</v>
      </c>
      <c r="I483" t="s">
        <v>441</v>
      </c>
      <c r="J483" t="s">
        <v>20</v>
      </c>
      <c r="K483" t="s">
        <v>21</v>
      </c>
    </row>
    <row r="484" spans="1:11" x14ac:dyDescent="0.25">
      <c r="A484" s="5">
        <v>89</v>
      </c>
      <c r="B484" s="4" t="s">
        <v>793</v>
      </c>
      <c r="C484" t="s">
        <v>904</v>
      </c>
      <c r="D484" t="s">
        <v>900</v>
      </c>
      <c r="E484" t="s">
        <v>23</v>
      </c>
      <c r="F484" t="s">
        <v>18</v>
      </c>
      <c r="G484" s="5">
        <v>1907</v>
      </c>
      <c r="H484" s="5">
        <v>14</v>
      </c>
      <c r="I484" t="s">
        <v>24</v>
      </c>
      <c r="J484" t="s">
        <v>21</v>
      </c>
      <c r="K484" t="s">
        <v>21</v>
      </c>
    </row>
    <row r="486" spans="1:11" x14ac:dyDescent="0.25">
      <c r="A486" s="5">
        <v>90</v>
      </c>
      <c r="B486" s="4" t="s">
        <v>793</v>
      </c>
      <c r="C486" t="s">
        <v>905</v>
      </c>
      <c r="D486" t="s">
        <v>906</v>
      </c>
      <c r="E486" t="s">
        <v>12</v>
      </c>
      <c r="F486" t="s">
        <v>13</v>
      </c>
      <c r="G486" s="5">
        <v>1840</v>
      </c>
      <c r="H486" s="5">
        <v>81</v>
      </c>
      <c r="I486" t="s">
        <v>86</v>
      </c>
      <c r="J486" t="s">
        <v>909</v>
      </c>
      <c r="K486" t="s">
        <v>907</v>
      </c>
    </row>
    <row r="488" spans="1:11" x14ac:dyDescent="0.25">
      <c r="A488" s="5">
        <v>91</v>
      </c>
      <c r="B488" s="4" t="s">
        <v>793</v>
      </c>
      <c r="C488" t="s">
        <v>910</v>
      </c>
      <c r="D488" t="s">
        <v>504</v>
      </c>
      <c r="E488" t="s">
        <v>12</v>
      </c>
      <c r="F488" t="s">
        <v>13</v>
      </c>
      <c r="G488" s="5">
        <v>1897</v>
      </c>
      <c r="H488" s="5">
        <v>24</v>
      </c>
      <c r="I488" t="s">
        <v>895</v>
      </c>
      <c r="J488" t="s">
        <v>911</v>
      </c>
      <c r="K488" t="s">
        <v>912</v>
      </c>
    </row>
    <row r="489" spans="1:11" x14ac:dyDescent="0.25">
      <c r="A489" s="5">
        <v>91</v>
      </c>
      <c r="B489" s="4" t="s">
        <v>793</v>
      </c>
      <c r="C489" t="s">
        <v>913</v>
      </c>
      <c r="D489" t="s">
        <v>504</v>
      </c>
      <c r="E489" t="s">
        <v>17</v>
      </c>
      <c r="F489" t="s">
        <v>18</v>
      </c>
      <c r="G489" s="5">
        <v>1898</v>
      </c>
      <c r="H489" s="5">
        <v>23</v>
      </c>
      <c r="I489" t="s">
        <v>914</v>
      </c>
      <c r="J489" t="s">
        <v>20</v>
      </c>
      <c r="K489" t="s">
        <v>21</v>
      </c>
    </row>
    <row r="491" spans="1:11" x14ac:dyDescent="0.25">
      <c r="A491" s="5">
        <v>92</v>
      </c>
      <c r="B491" s="4" t="s">
        <v>793</v>
      </c>
      <c r="C491" t="s">
        <v>915</v>
      </c>
      <c r="D491" t="s">
        <v>916</v>
      </c>
      <c r="E491" t="s">
        <v>12</v>
      </c>
      <c r="F491" t="s">
        <v>18</v>
      </c>
      <c r="G491" s="5">
        <v>1869</v>
      </c>
      <c r="H491" s="5">
        <v>52</v>
      </c>
      <c r="I491" t="s">
        <v>19</v>
      </c>
      <c r="J491" t="s">
        <v>20</v>
      </c>
      <c r="K491" t="s">
        <v>21</v>
      </c>
    </row>
    <row r="492" spans="1:11" x14ac:dyDescent="0.25">
      <c r="A492" s="5">
        <v>92</v>
      </c>
      <c r="B492" s="4" t="s">
        <v>793</v>
      </c>
      <c r="C492" t="s">
        <v>917</v>
      </c>
      <c r="D492" t="s">
        <v>916</v>
      </c>
      <c r="E492" t="s">
        <v>32</v>
      </c>
      <c r="F492" t="s">
        <v>13</v>
      </c>
      <c r="G492" s="5">
        <v>1897</v>
      </c>
      <c r="H492" s="5">
        <v>23</v>
      </c>
      <c r="I492" t="s">
        <v>24</v>
      </c>
      <c r="J492" t="s">
        <v>918</v>
      </c>
      <c r="K492" t="s">
        <v>919</v>
      </c>
    </row>
    <row r="494" spans="1:11" x14ac:dyDescent="0.25">
      <c r="A494" s="5">
        <v>93</v>
      </c>
      <c r="B494" s="4" t="s">
        <v>793</v>
      </c>
      <c r="C494" t="s">
        <v>920</v>
      </c>
      <c r="D494" t="s">
        <v>655</v>
      </c>
      <c r="E494" t="s">
        <v>12</v>
      </c>
      <c r="F494" t="s">
        <v>13</v>
      </c>
      <c r="G494" s="5">
        <v>1883</v>
      </c>
      <c r="H494" s="5">
        <v>38</v>
      </c>
      <c r="I494" t="s">
        <v>357</v>
      </c>
      <c r="J494" t="s">
        <v>921</v>
      </c>
      <c r="K494" t="s">
        <v>96</v>
      </c>
    </row>
    <row r="495" spans="1:11" x14ac:dyDescent="0.25">
      <c r="A495" s="5">
        <v>93</v>
      </c>
      <c r="B495" s="4" t="s">
        <v>793</v>
      </c>
      <c r="C495" t="s">
        <v>922</v>
      </c>
      <c r="D495" t="s">
        <v>655</v>
      </c>
      <c r="E495" t="s">
        <v>17</v>
      </c>
      <c r="F495" t="s">
        <v>18</v>
      </c>
      <c r="G495" s="5">
        <v>1887</v>
      </c>
      <c r="H495" s="5">
        <v>33</v>
      </c>
      <c r="I495" t="s">
        <v>24</v>
      </c>
      <c r="J495" t="s">
        <v>20</v>
      </c>
      <c r="K495" t="s">
        <v>21</v>
      </c>
    </row>
    <row r="496" spans="1:11" x14ac:dyDescent="0.25">
      <c r="A496" s="5">
        <v>93</v>
      </c>
      <c r="B496" s="4" t="s">
        <v>793</v>
      </c>
      <c r="C496" t="s">
        <v>923</v>
      </c>
      <c r="D496" t="s">
        <v>655</v>
      </c>
      <c r="E496" t="s">
        <v>32</v>
      </c>
      <c r="F496" t="s">
        <v>13</v>
      </c>
      <c r="G496" s="5">
        <v>1909</v>
      </c>
      <c r="H496" s="5">
        <v>11</v>
      </c>
      <c r="I496" t="s">
        <v>24</v>
      </c>
      <c r="J496" t="s">
        <v>21</v>
      </c>
      <c r="K496" t="s">
        <v>21</v>
      </c>
    </row>
    <row r="497" spans="1:11" x14ac:dyDescent="0.25">
      <c r="A497" s="5">
        <v>93</v>
      </c>
      <c r="B497" s="4" t="s">
        <v>793</v>
      </c>
      <c r="C497" t="s">
        <v>924</v>
      </c>
      <c r="D497" t="s">
        <v>655</v>
      </c>
      <c r="E497" t="s">
        <v>23</v>
      </c>
      <c r="F497" t="s">
        <v>18</v>
      </c>
      <c r="G497" s="5">
        <v>1911</v>
      </c>
      <c r="H497" s="5">
        <v>10</v>
      </c>
      <c r="I497" t="s">
        <v>24</v>
      </c>
      <c r="J497" t="s">
        <v>21</v>
      </c>
      <c r="K497" t="s">
        <v>21</v>
      </c>
    </row>
    <row r="498" spans="1:11" x14ac:dyDescent="0.25">
      <c r="A498" s="5">
        <v>93</v>
      </c>
      <c r="B498" s="4" t="s">
        <v>793</v>
      </c>
      <c r="C498" t="s">
        <v>925</v>
      </c>
      <c r="D498" t="s">
        <v>655</v>
      </c>
      <c r="E498" t="s">
        <v>23</v>
      </c>
      <c r="F498" t="s">
        <v>18</v>
      </c>
      <c r="G498" s="5">
        <v>1914</v>
      </c>
      <c r="H498" s="5">
        <v>7</v>
      </c>
      <c r="I498" t="s">
        <v>24</v>
      </c>
      <c r="J498" t="s">
        <v>21</v>
      </c>
      <c r="K498" t="s">
        <v>21</v>
      </c>
    </row>
    <row r="499" spans="1:11" x14ac:dyDescent="0.25">
      <c r="A499" s="5">
        <v>93</v>
      </c>
      <c r="B499" s="4" t="s">
        <v>793</v>
      </c>
      <c r="C499" t="s">
        <v>926</v>
      </c>
      <c r="D499" t="s">
        <v>655</v>
      </c>
      <c r="E499" t="s">
        <v>23</v>
      </c>
      <c r="F499" t="s">
        <v>18</v>
      </c>
      <c r="G499" s="5">
        <v>1917</v>
      </c>
      <c r="H499" s="5">
        <v>4</v>
      </c>
      <c r="I499" t="s">
        <v>24</v>
      </c>
      <c r="J499" t="s">
        <v>21</v>
      </c>
      <c r="K499" t="s">
        <v>21</v>
      </c>
    </row>
    <row r="501" spans="1:11" x14ac:dyDescent="0.25">
      <c r="A501" s="5">
        <v>94</v>
      </c>
      <c r="B501" s="4" t="s">
        <v>793</v>
      </c>
      <c r="C501" t="s">
        <v>927</v>
      </c>
      <c r="D501" t="s">
        <v>928</v>
      </c>
      <c r="E501" t="s">
        <v>12</v>
      </c>
      <c r="F501" t="s">
        <v>13</v>
      </c>
      <c r="G501" s="5">
        <v>1861</v>
      </c>
      <c r="H501" s="5">
        <v>59</v>
      </c>
      <c r="I501" t="s">
        <v>19</v>
      </c>
      <c r="J501" t="s">
        <v>393</v>
      </c>
      <c r="K501" t="s">
        <v>663</v>
      </c>
    </row>
    <row r="502" spans="1:11" x14ac:dyDescent="0.25">
      <c r="A502" s="5">
        <v>94</v>
      </c>
      <c r="B502" s="4" t="s">
        <v>793</v>
      </c>
      <c r="C502" t="s">
        <v>305</v>
      </c>
      <c r="D502" t="s">
        <v>928</v>
      </c>
      <c r="E502" t="s">
        <v>17</v>
      </c>
      <c r="F502" t="s">
        <v>18</v>
      </c>
      <c r="G502" s="5">
        <v>1865</v>
      </c>
      <c r="H502" s="5">
        <v>56</v>
      </c>
      <c r="I502" t="s">
        <v>56</v>
      </c>
      <c r="J502" t="s">
        <v>20</v>
      </c>
      <c r="K502" t="s">
        <v>21</v>
      </c>
    </row>
    <row r="503" spans="1:11" x14ac:dyDescent="0.25">
      <c r="A503" s="5">
        <v>94</v>
      </c>
      <c r="B503" s="4" t="s">
        <v>793</v>
      </c>
      <c r="C503" t="s">
        <v>726</v>
      </c>
      <c r="D503" t="s">
        <v>928</v>
      </c>
      <c r="E503" t="s">
        <v>23</v>
      </c>
      <c r="F503" t="s">
        <v>18</v>
      </c>
      <c r="G503" s="5">
        <v>1890</v>
      </c>
      <c r="H503" s="5">
        <v>31</v>
      </c>
      <c r="I503" t="s">
        <v>24</v>
      </c>
      <c r="J503" t="s">
        <v>307</v>
      </c>
      <c r="K503" t="s">
        <v>96</v>
      </c>
    </row>
    <row r="504" spans="1:11" x14ac:dyDescent="0.25">
      <c r="A504" s="5">
        <v>94</v>
      </c>
      <c r="B504" s="4" t="s">
        <v>793</v>
      </c>
      <c r="C504" t="s">
        <v>929</v>
      </c>
      <c r="D504" t="s">
        <v>928</v>
      </c>
      <c r="E504" t="s">
        <v>23</v>
      </c>
      <c r="F504" t="s">
        <v>18</v>
      </c>
      <c r="G504" s="5">
        <v>1892</v>
      </c>
      <c r="H504" s="5">
        <v>29</v>
      </c>
      <c r="I504" t="s">
        <v>24</v>
      </c>
      <c r="J504" t="s">
        <v>930</v>
      </c>
      <c r="K504" t="s">
        <v>21</v>
      </c>
    </row>
    <row r="505" spans="1:11" x14ac:dyDescent="0.25">
      <c r="A505" s="5">
        <v>94</v>
      </c>
      <c r="B505" s="4" t="s">
        <v>793</v>
      </c>
      <c r="C505" t="s">
        <v>503</v>
      </c>
      <c r="D505" t="s">
        <v>931</v>
      </c>
      <c r="E505" t="s">
        <v>65</v>
      </c>
      <c r="F505" t="s">
        <v>18</v>
      </c>
      <c r="G505" s="5">
        <v>1895</v>
      </c>
      <c r="H505" s="5">
        <v>26</v>
      </c>
      <c r="I505" t="s">
        <v>932</v>
      </c>
      <c r="J505" t="s">
        <v>933</v>
      </c>
      <c r="K505" t="s">
        <v>934</v>
      </c>
    </row>
    <row r="507" spans="1:11" x14ac:dyDescent="0.25">
      <c r="A507" s="5">
        <v>95</v>
      </c>
      <c r="B507" s="4" t="s">
        <v>793</v>
      </c>
      <c r="C507" t="s">
        <v>935</v>
      </c>
      <c r="D507" t="s">
        <v>306</v>
      </c>
      <c r="E507" t="s">
        <v>12</v>
      </c>
      <c r="F507" t="s">
        <v>13</v>
      </c>
      <c r="G507" s="5">
        <v>1848</v>
      </c>
      <c r="H507" s="5">
        <v>73</v>
      </c>
      <c r="I507" t="s">
        <v>19</v>
      </c>
      <c r="J507" t="s">
        <v>936</v>
      </c>
      <c r="K507" t="s">
        <v>68</v>
      </c>
    </row>
    <row r="508" spans="1:11" x14ac:dyDescent="0.25">
      <c r="A508" s="5">
        <v>95</v>
      </c>
      <c r="B508" s="4" t="s">
        <v>793</v>
      </c>
      <c r="C508" t="s">
        <v>74</v>
      </c>
      <c r="D508" t="s">
        <v>306</v>
      </c>
      <c r="E508" t="s">
        <v>17</v>
      </c>
      <c r="F508" t="s">
        <v>18</v>
      </c>
      <c r="G508" s="5">
        <v>1851</v>
      </c>
      <c r="H508" s="5">
        <v>69</v>
      </c>
      <c r="I508" t="s">
        <v>937</v>
      </c>
      <c r="J508" t="s">
        <v>20</v>
      </c>
      <c r="K508" t="s">
        <v>21</v>
      </c>
    </row>
    <row r="510" spans="1:11" x14ac:dyDescent="0.25">
      <c r="A510" s="5">
        <v>96</v>
      </c>
      <c r="B510" s="4" t="s">
        <v>946</v>
      </c>
      <c r="C510" t="s">
        <v>938</v>
      </c>
      <c r="D510" t="s">
        <v>939</v>
      </c>
      <c r="E510" t="s">
        <v>12</v>
      </c>
      <c r="F510" t="s">
        <v>18</v>
      </c>
      <c r="G510" s="5">
        <v>1871</v>
      </c>
      <c r="H510" s="5">
        <v>50</v>
      </c>
      <c r="I510" t="s">
        <v>940</v>
      </c>
      <c r="J510" t="s">
        <v>945</v>
      </c>
      <c r="K510" t="s">
        <v>941</v>
      </c>
    </row>
    <row r="511" spans="1:11" x14ac:dyDescent="0.25">
      <c r="A511" s="5">
        <v>96</v>
      </c>
      <c r="B511" s="4" t="s">
        <v>946</v>
      </c>
      <c r="C511" t="s">
        <v>942</v>
      </c>
      <c r="D511" t="s">
        <v>943</v>
      </c>
      <c r="E511" t="s">
        <v>249</v>
      </c>
      <c r="F511" t="s">
        <v>18</v>
      </c>
      <c r="G511" s="5">
        <v>1851</v>
      </c>
      <c r="H511" s="5">
        <v>70</v>
      </c>
      <c r="I511" t="s">
        <v>944</v>
      </c>
      <c r="J511" t="s">
        <v>21</v>
      </c>
      <c r="K511" t="s">
        <v>21</v>
      </c>
    </row>
    <row r="513" spans="1:11" x14ac:dyDescent="0.25">
      <c r="A513" s="5">
        <v>97</v>
      </c>
      <c r="B513" s="4" t="s">
        <v>793</v>
      </c>
      <c r="C513" t="s">
        <v>599</v>
      </c>
      <c r="D513" t="s">
        <v>82</v>
      </c>
      <c r="E513" t="s">
        <v>12</v>
      </c>
      <c r="F513" t="s">
        <v>13</v>
      </c>
      <c r="G513" s="5">
        <v>1887</v>
      </c>
      <c r="H513" s="5">
        <v>34</v>
      </c>
      <c r="I513" t="s">
        <v>947</v>
      </c>
      <c r="J513" t="s">
        <v>948</v>
      </c>
      <c r="K513" t="s">
        <v>949</v>
      </c>
    </row>
    <row r="514" spans="1:11" x14ac:dyDescent="0.25">
      <c r="A514" s="5">
        <v>97</v>
      </c>
      <c r="B514" s="4" t="s">
        <v>793</v>
      </c>
      <c r="C514" t="s">
        <v>950</v>
      </c>
      <c r="D514" t="s">
        <v>82</v>
      </c>
      <c r="E514" t="s">
        <v>17</v>
      </c>
      <c r="F514" t="s">
        <v>18</v>
      </c>
      <c r="G514" s="5">
        <v>1888</v>
      </c>
      <c r="H514" s="5">
        <v>33</v>
      </c>
      <c r="I514" t="s">
        <v>951</v>
      </c>
      <c r="J514" t="s">
        <v>21</v>
      </c>
      <c r="K514" t="s">
        <v>21</v>
      </c>
    </row>
    <row r="515" spans="1:11" x14ac:dyDescent="0.25">
      <c r="A515" s="5">
        <v>97</v>
      </c>
      <c r="B515" s="4" t="s">
        <v>793</v>
      </c>
      <c r="C515" t="s">
        <v>952</v>
      </c>
      <c r="D515" t="s">
        <v>82</v>
      </c>
      <c r="E515" t="s">
        <v>23</v>
      </c>
      <c r="F515" t="s">
        <v>18</v>
      </c>
      <c r="G515" s="5">
        <v>1915</v>
      </c>
      <c r="H515" s="5">
        <v>6</v>
      </c>
      <c r="I515" t="s">
        <v>86</v>
      </c>
      <c r="J515" t="s">
        <v>21</v>
      </c>
      <c r="K515" t="s">
        <v>21</v>
      </c>
    </row>
    <row r="516" spans="1:11" x14ac:dyDescent="0.25">
      <c r="A516" s="5">
        <v>97</v>
      </c>
      <c r="B516" s="4" t="s">
        <v>793</v>
      </c>
      <c r="C516" t="s">
        <v>953</v>
      </c>
      <c r="D516" t="s">
        <v>82</v>
      </c>
      <c r="E516" t="s">
        <v>32</v>
      </c>
      <c r="F516" t="s">
        <v>13</v>
      </c>
      <c r="G516" s="5">
        <v>1920</v>
      </c>
      <c r="H516" s="5">
        <v>1</v>
      </c>
      <c r="I516" t="s">
        <v>19</v>
      </c>
      <c r="J516" t="s">
        <v>21</v>
      </c>
      <c r="K516" t="s">
        <v>21</v>
      </c>
    </row>
    <row r="518" spans="1:11" x14ac:dyDescent="0.25">
      <c r="A518" s="5">
        <v>98</v>
      </c>
      <c r="B518" s="4" t="s">
        <v>793</v>
      </c>
      <c r="C518" t="s">
        <v>50</v>
      </c>
      <c r="D518" t="s">
        <v>954</v>
      </c>
      <c r="E518" t="s">
        <v>12</v>
      </c>
      <c r="F518" t="s">
        <v>13</v>
      </c>
      <c r="G518" s="5">
        <v>1858</v>
      </c>
      <c r="H518" s="5">
        <v>62</v>
      </c>
      <c r="I518" t="s">
        <v>955</v>
      </c>
      <c r="J518" t="s">
        <v>179</v>
      </c>
      <c r="K518" t="s">
        <v>956</v>
      </c>
    </row>
    <row r="519" spans="1:11" x14ac:dyDescent="0.25">
      <c r="A519" s="5">
        <v>98</v>
      </c>
      <c r="B519" s="4" t="s">
        <v>793</v>
      </c>
      <c r="C519" t="s">
        <v>957</v>
      </c>
      <c r="D519" t="s">
        <v>954</v>
      </c>
      <c r="E519" t="s">
        <v>17</v>
      </c>
      <c r="F519" t="s">
        <v>18</v>
      </c>
      <c r="G519" s="5">
        <v>1868</v>
      </c>
      <c r="H519" s="5">
        <v>53</v>
      </c>
      <c r="I519" t="s">
        <v>955</v>
      </c>
      <c r="J519" t="s">
        <v>20</v>
      </c>
      <c r="K519" t="s">
        <v>21</v>
      </c>
    </row>
    <row r="520" spans="1:11" x14ac:dyDescent="0.25">
      <c r="A520" s="5">
        <v>98</v>
      </c>
      <c r="B520" s="4" t="s">
        <v>793</v>
      </c>
      <c r="C520" t="s">
        <v>958</v>
      </c>
      <c r="D520" t="s">
        <v>954</v>
      </c>
      <c r="E520" t="s">
        <v>32</v>
      </c>
      <c r="F520" t="s">
        <v>13</v>
      </c>
      <c r="G520" s="5">
        <v>1898</v>
      </c>
      <c r="H520" s="5">
        <v>23</v>
      </c>
      <c r="I520" t="s">
        <v>955</v>
      </c>
      <c r="J520" t="s">
        <v>225</v>
      </c>
      <c r="K520" t="s">
        <v>21</v>
      </c>
    </row>
    <row r="521" spans="1:11" x14ac:dyDescent="0.25">
      <c r="A521" s="5">
        <v>98</v>
      </c>
      <c r="B521" s="4" t="s">
        <v>793</v>
      </c>
      <c r="C521" t="s">
        <v>959</v>
      </c>
      <c r="D521" t="s">
        <v>954</v>
      </c>
      <c r="E521" t="s">
        <v>32</v>
      </c>
      <c r="F521" t="s">
        <v>13</v>
      </c>
      <c r="G521" s="5">
        <v>1906</v>
      </c>
      <c r="H521" s="5">
        <v>14</v>
      </c>
      <c r="I521" t="s">
        <v>955</v>
      </c>
      <c r="J521" t="s">
        <v>960</v>
      </c>
      <c r="K521" t="s">
        <v>956</v>
      </c>
    </row>
    <row r="522" spans="1:11" x14ac:dyDescent="0.25">
      <c r="A522" s="5">
        <v>98</v>
      </c>
      <c r="B522" s="4" t="s">
        <v>793</v>
      </c>
      <c r="C522" t="s">
        <v>961</v>
      </c>
      <c r="D522" t="s">
        <v>954</v>
      </c>
      <c r="E522" t="s">
        <v>32</v>
      </c>
      <c r="F522" t="s">
        <v>13</v>
      </c>
      <c r="G522" s="5">
        <v>1912</v>
      </c>
      <c r="H522" s="5">
        <v>9</v>
      </c>
      <c r="I522" t="s">
        <v>955</v>
      </c>
      <c r="J522" t="s">
        <v>21</v>
      </c>
      <c r="K522" t="s">
        <v>21</v>
      </c>
    </row>
    <row r="523" spans="1:11" x14ac:dyDescent="0.25">
      <c r="A523" s="5">
        <v>98</v>
      </c>
      <c r="B523" s="4" t="s">
        <v>793</v>
      </c>
      <c r="C523" t="s">
        <v>962</v>
      </c>
      <c r="D523" t="s">
        <v>963</v>
      </c>
      <c r="E523" t="s">
        <v>964</v>
      </c>
      <c r="F523" t="s">
        <v>13</v>
      </c>
      <c r="G523" s="5">
        <v>1917</v>
      </c>
      <c r="H523" s="5">
        <v>3</v>
      </c>
      <c r="I523" t="s">
        <v>955</v>
      </c>
      <c r="J523" t="s">
        <v>21</v>
      </c>
      <c r="K523" t="s">
        <v>21</v>
      </c>
    </row>
    <row r="525" spans="1:11" x14ac:dyDescent="0.25">
      <c r="A525" s="5">
        <v>99</v>
      </c>
      <c r="B525" s="4" t="s">
        <v>793</v>
      </c>
      <c r="C525" t="s">
        <v>139</v>
      </c>
      <c r="D525" t="s">
        <v>965</v>
      </c>
      <c r="E525" t="s">
        <v>12</v>
      </c>
      <c r="F525" t="s">
        <v>13</v>
      </c>
      <c r="G525" s="5">
        <v>1876</v>
      </c>
      <c r="H525" s="5">
        <v>45</v>
      </c>
      <c r="I525" t="s">
        <v>86</v>
      </c>
      <c r="J525" t="s">
        <v>966</v>
      </c>
      <c r="K525" t="s">
        <v>967</v>
      </c>
    </row>
    <row r="526" spans="1:11" x14ac:dyDescent="0.25">
      <c r="A526" s="5">
        <v>99</v>
      </c>
      <c r="B526" s="4" t="s">
        <v>793</v>
      </c>
      <c r="C526" t="s">
        <v>305</v>
      </c>
      <c r="D526" t="s">
        <v>965</v>
      </c>
      <c r="E526" t="s">
        <v>17</v>
      </c>
      <c r="F526" t="s">
        <v>18</v>
      </c>
      <c r="G526" s="5">
        <v>1876</v>
      </c>
      <c r="H526" s="5">
        <v>44</v>
      </c>
      <c r="I526" t="s">
        <v>86</v>
      </c>
      <c r="J526" t="s">
        <v>20</v>
      </c>
      <c r="K526" t="s">
        <v>21</v>
      </c>
    </row>
    <row r="527" spans="1:11" x14ac:dyDescent="0.25">
      <c r="A527" s="5">
        <v>99</v>
      </c>
      <c r="B527" s="4" t="s">
        <v>793</v>
      </c>
      <c r="C527" t="s">
        <v>968</v>
      </c>
      <c r="D527" t="s">
        <v>965</v>
      </c>
      <c r="E527" t="s">
        <v>23</v>
      </c>
      <c r="F527" t="s">
        <v>18</v>
      </c>
      <c r="G527" s="5">
        <v>1900</v>
      </c>
      <c r="H527" s="5">
        <v>21</v>
      </c>
      <c r="I527" t="s">
        <v>86</v>
      </c>
      <c r="J527" t="s">
        <v>969</v>
      </c>
      <c r="K527" t="s">
        <v>970</v>
      </c>
    </row>
    <row r="529" spans="1:11" x14ac:dyDescent="0.25">
      <c r="A529" s="5">
        <v>100</v>
      </c>
      <c r="B529" s="4" t="s">
        <v>793</v>
      </c>
      <c r="C529" t="s">
        <v>127</v>
      </c>
      <c r="D529" t="s">
        <v>971</v>
      </c>
      <c r="E529" t="s">
        <v>12</v>
      </c>
      <c r="F529" t="s">
        <v>13</v>
      </c>
      <c r="G529" s="5">
        <v>1887</v>
      </c>
      <c r="H529" s="5">
        <v>34</v>
      </c>
      <c r="I529" t="s">
        <v>357</v>
      </c>
      <c r="J529" t="s">
        <v>972</v>
      </c>
      <c r="K529" t="s">
        <v>897</v>
      </c>
    </row>
    <row r="530" spans="1:11" x14ac:dyDescent="0.25">
      <c r="A530" s="5">
        <v>100</v>
      </c>
      <c r="B530" s="4" t="s">
        <v>793</v>
      </c>
      <c r="C530" t="s">
        <v>62</v>
      </c>
      <c r="D530" t="s">
        <v>971</v>
      </c>
      <c r="E530" t="s">
        <v>17</v>
      </c>
      <c r="F530" t="s">
        <v>18</v>
      </c>
      <c r="G530" s="5">
        <v>1885</v>
      </c>
      <c r="H530" s="5">
        <v>35</v>
      </c>
      <c r="I530" t="s">
        <v>973</v>
      </c>
      <c r="J530" t="s">
        <v>20</v>
      </c>
      <c r="K530" t="s">
        <v>21</v>
      </c>
    </row>
    <row r="531" spans="1:11" x14ac:dyDescent="0.25">
      <c r="A531" s="5">
        <v>100</v>
      </c>
      <c r="B531" s="4" t="s">
        <v>793</v>
      </c>
      <c r="C531" t="s">
        <v>974</v>
      </c>
      <c r="D531" t="s">
        <v>971</v>
      </c>
      <c r="E531" t="s">
        <v>23</v>
      </c>
      <c r="F531" t="s">
        <v>18</v>
      </c>
      <c r="G531" s="5">
        <v>1915</v>
      </c>
      <c r="H531" s="5">
        <v>6</v>
      </c>
      <c r="I531" t="s">
        <v>24</v>
      </c>
      <c r="J531" t="s">
        <v>21</v>
      </c>
      <c r="K531" t="s">
        <v>21</v>
      </c>
    </row>
    <row r="532" spans="1:11" x14ac:dyDescent="0.25">
      <c r="A532" s="5">
        <v>100</v>
      </c>
      <c r="B532" s="4" t="s">
        <v>793</v>
      </c>
      <c r="C532" t="s">
        <v>599</v>
      </c>
      <c r="D532" t="s">
        <v>971</v>
      </c>
      <c r="E532" t="s">
        <v>32</v>
      </c>
      <c r="F532" t="s">
        <v>13</v>
      </c>
      <c r="G532" s="5">
        <v>1916</v>
      </c>
      <c r="H532" s="5">
        <v>4</v>
      </c>
      <c r="I532" t="s">
        <v>24</v>
      </c>
      <c r="J532" t="s">
        <v>21</v>
      </c>
      <c r="K532" t="s">
        <v>21</v>
      </c>
    </row>
    <row r="533" spans="1:11" x14ac:dyDescent="0.25">
      <c r="A533" s="5">
        <v>100</v>
      </c>
      <c r="B533" s="4" t="s">
        <v>793</v>
      </c>
      <c r="C533" t="s">
        <v>975</v>
      </c>
      <c r="D533" t="s">
        <v>971</v>
      </c>
      <c r="E533" t="s">
        <v>23</v>
      </c>
      <c r="F533" t="s">
        <v>18</v>
      </c>
      <c r="G533" s="5">
        <v>1918</v>
      </c>
      <c r="H533" s="5">
        <v>2</v>
      </c>
      <c r="I533" t="s">
        <v>24</v>
      </c>
      <c r="J533" t="s">
        <v>21</v>
      </c>
      <c r="K533" t="s">
        <v>21</v>
      </c>
    </row>
    <row r="535" spans="1:11" x14ac:dyDescent="0.25">
      <c r="A535" s="5">
        <v>101</v>
      </c>
      <c r="B535" s="4" t="s">
        <v>793</v>
      </c>
      <c r="C535" t="s">
        <v>257</v>
      </c>
      <c r="D535" t="s">
        <v>916</v>
      </c>
      <c r="E535" t="s">
        <v>12</v>
      </c>
      <c r="F535" t="s">
        <v>13</v>
      </c>
      <c r="G535" s="5">
        <v>1852</v>
      </c>
      <c r="H535" s="5">
        <v>69</v>
      </c>
      <c r="I535" t="s">
        <v>24</v>
      </c>
      <c r="J535" t="s">
        <v>122</v>
      </c>
      <c r="K535" t="s">
        <v>677</v>
      </c>
    </row>
    <row r="536" spans="1:11" x14ac:dyDescent="0.25">
      <c r="A536" s="5">
        <v>101</v>
      </c>
      <c r="B536" s="4" t="s">
        <v>793</v>
      </c>
      <c r="C536" t="s">
        <v>976</v>
      </c>
      <c r="D536" t="s">
        <v>916</v>
      </c>
      <c r="E536" t="s">
        <v>17</v>
      </c>
      <c r="F536" t="s">
        <v>18</v>
      </c>
      <c r="G536" s="5">
        <v>1851</v>
      </c>
      <c r="H536" s="5">
        <v>69</v>
      </c>
      <c r="I536" t="s">
        <v>140</v>
      </c>
      <c r="J536" t="s">
        <v>20</v>
      </c>
      <c r="K536" t="s">
        <v>21</v>
      </c>
    </row>
    <row r="537" spans="1:11" x14ac:dyDescent="0.25">
      <c r="A537" s="5">
        <v>101</v>
      </c>
      <c r="B537" s="4" t="s">
        <v>793</v>
      </c>
      <c r="C537" t="s">
        <v>528</v>
      </c>
      <c r="D537" t="s">
        <v>835</v>
      </c>
      <c r="E537" t="s">
        <v>23</v>
      </c>
      <c r="F537" t="s">
        <v>18</v>
      </c>
      <c r="G537" s="5">
        <v>1888</v>
      </c>
      <c r="H537" s="5">
        <v>33</v>
      </c>
      <c r="I537" t="s">
        <v>24</v>
      </c>
      <c r="J537" t="s">
        <v>20</v>
      </c>
      <c r="K537" t="s">
        <v>21</v>
      </c>
    </row>
    <row r="538" spans="1:11" x14ac:dyDescent="0.25">
      <c r="A538" s="5">
        <v>101</v>
      </c>
      <c r="B538" s="4" t="s">
        <v>793</v>
      </c>
      <c r="C538" t="s">
        <v>234</v>
      </c>
      <c r="D538" t="s">
        <v>835</v>
      </c>
      <c r="E538" t="s">
        <v>405</v>
      </c>
      <c r="F538" t="s">
        <v>13</v>
      </c>
      <c r="G538" s="5">
        <v>1892</v>
      </c>
      <c r="H538" s="5">
        <v>29</v>
      </c>
      <c r="I538" t="s">
        <v>24</v>
      </c>
      <c r="J538" t="s">
        <v>977</v>
      </c>
      <c r="K538" t="s">
        <v>68</v>
      </c>
    </row>
    <row r="540" spans="1:11" x14ac:dyDescent="0.25">
      <c r="A540" s="5">
        <v>102</v>
      </c>
      <c r="B540" s="4" t="s">
        <v>984</v>
      </c>
      <c r="C540" t="s">
        <v>201</v>
      </c>
      <c r="D540" t="s">
        <v>978</v>
      </c>
      <c r="E540" t="s">
        <v>12</v>
      </c>
      <c r="F540" t="s">
        <v>18</v>
      </c>
      <c r="G540" s="5">
        <v>1838</v>
      </c>
      <c r="H540" s="5">
        <v>82</v>
      </c>
      <c r="I540" t="s">
        <v>19</v>
      </c>
      <c r="J540" t="s">
        <v>979</v>
      </c>
      <c r="K540" t="s">
        <v>21</v>
      </c>
    </row>
    <row r="541" spans="1:11" x14ac:dyDescent="0.25">
      <c r="A541" s="5">
        <v>102</v>
      </c>
      <c r="B541" s="4" t="s">
        <v>984</v>
      </c>
      <c r="C541" t="s">
        <v>980</v>
      </c>
      <c r="D541" t="s">
        <v>978</v>
      </c>
      <c r="E541" t="s">
        <v>23</v>
      </c>
      <c r="F541" t="s">
        <v>18</v>
      </c>
      <c r="G541" s="5">
        <v>1874</v>
      </c>
      <c r="H541" s="5">
        <v>46</v>
      </c>
      <c r="I541" t="s">
        <v>981</v>
      </c>
      <c r="J541" t="s">
        <v>21</v>
      </c>
      <c r="K541" t="s">
        <v>20</v>
      </c>
    </row>
    <row r="542" spans="1:11" x14ac:dyDescent="0.25">
      <c r="A542" s="5">
        <v>102</v>
      </c>
      <c r="B542" s="4" t="s">
        <v>984</v>
      </c>
      <c r="C542" t="s">
        <v>982</v>
      </c>
      <c r="D542" t="s">
        <v>983</v>
      </c>
      <c r="E542" t="s">
        <v>65</v>
      </c>
      <c r="F542" t="s">
        <v>18</v>
      </c>
      <c r="G542" s="5">
        <v>1864</v>
      </c>
      <c r="H542" s="5">
        <v>57</v>
      </c>
      <c r="I542" t="s">
        <v>19</v>
      </c>
      <c r="J542" t="s">
        <v>21</v>
      </c>
      <c r="K542" t="s">
        <v>20</v>
      </c>
    </row>
    <row r="544" spans="1:11" x14ac:dyDescent="0.25">
      <c r="A544" s="5">
        <v>103</v>
      </c>
      <c r="B544" s="4" t="s">
        <v>793</v>
      </c>
      <c r="C544" t="s">
        <v>150</v>
      </c>
      <c r="D544" t="s">
        <v>985</v>
      </c>
      <c r="E544" t="s">
        <v>12</v>
      </c>
      <c r="F544" t="s">
        <v>13</v>
      </c>
      <c r="G544" s="5">
        <v>1872</v>
      </c>
      <c r="H544" s="5">
        <v>48</v>
      </c>
      <c r="I544" t="s">
        <v>19</v>
      </c>
      <c r="J544" t="s">
        <v>232</v>
      </c>
      <c r="K544" t="s">
        <v>986</v>
      </c>
    </row>
    <row r="545" spans="1:11" x14ac:dyDescent="0.25">
      <c r="A545" s="5">
        <v>103</v>
      </c>
      <c r="B545" s="4" t="s">
        <v>793</v>
      </c>
      <c r="C545" t="s">
        <v>181</v>
      </c>
      <c r="D545" t="s">
        <v>985</v>
      </c>
      <c r="E545" t="s">
        <v>17</v>
      </c>
      <c r="F545" t="s">
        <v>18</v>
      </c>
      <c r="G545" s="5">
        <v>1871</v>
      </c>
      <c r="H545" s="5">
        <v>50</v>
      </c>
      <c r="I545" t="s">
        <v>24</v>
      </c>
      <c r="J545" t="s">
        <v>20</v>
      </c>
      <c r="K545" t="s">
        <v>21</v>
      </c>
    </row>
    <row r="546" spans="1:11" x14ac:dyDescent="0.25">
      <c r="A546" s="5">
        <v>103</v>
      </c>
      <c r="B546" s="4" t="s">
        <v>793</v>
      </c>
      <c r="C546" t="s">
        <v>987</v>
      </c>
      <c r="D546" t="s">
        <v>985</v>
      </c>
      <c r="E546" t="s">
        <v>32</v>
      </c>
      <c r="F546" t="s">
        <v>13</v>
      </c>
      <c r="G546" s="5">
        <v>1907</v>
      </c>
      <c r="H546" s="5">
        <v>13</v>
      </c>
      <c r="I546" t="s">
        <v>24</v>
      </c>
      <c r="J546" t="s">
        <v>21</v>
      </c>
      <c r="K546" t="s">
        <v>21</v>
      </c>
    </row>
    <row r="547" spans="1:11" x14ac:dyDescent="0.25">
      <c r="A547" s="5">
        <v>103</v>
      </c>
      <c r="B547" s="4" t="s">
        <v>793</v>
      </c>
      <c r="C547" t="s">
        <v>536</v>
      </c>
      <c r="D547" t="s">
        <v>985</v>
      </c>
      <c r="E547" t="s">
        <v>32</v>
      </c>
      <c r="F547" t="s">
        <v>13</v>
      </c>
      <c r="G547" s="5">
        <v>1909</v>
      </c>
      <c r="H547" s="5">
        <v>11</v>
      </c>
      <c r="I547" t="s">
        <v>24</v>
      </c>
      <c r="J547" t="s">
        <v>21</v>
      </c>
      <c r="K547" t="s">
        <v>21</v>
      </c>
    </row>
    <row r="549" spans="1:11" x14ac:dyDescent="0.25">
      <c r="A549" s="5">
        <v>104</v>
      </c>
      <c r="B549" s="4" t="s">
        <v>793</v>
      </c>
      <c r="C549" t="s">
        <v>988</v>
      </c>
      <c r="D549" t="s">
        <v>989</v>
      </c>
      <c r="E549" t="s">
        <v>12</v>
      </c>
      <c r="F549" t="s">
        <v>13</v>
      </c>
      <c r="G549" s="5">
        <v>1878</v>
      </c>
      <c r="H549" s="5">
        <v>42</v>
      </c>
      <c r="I549" t="s">
        <v>990</v>
      </c>
      <c r="J549" t="s">
        <v>991</v>
      </c>
      <c r="K549" t="s">
        <v>9</v>
      </c>
    </row>
    <row r="550" spans="1:11" x14ac:dyDescent="0.25">
      <c r="A550" s="5">
        <v>104</v>
      </c>
      <c r="B550" s="4" t="s">
        <v>793</v>
      </c>
      <c r="C550" t="s">
        <v>992</v>
      </c>
      <c r="D550" t="s">
        <v>989</v>
      </c>
      <c r="E550" t="s">
        <v>17</v>
      </c>
      <c r="F550" t="s">
        <v>18</v>
      </c>
      <c r="G550" s="5">
        <v>1878</v>
      </c>
      <c r="H550" s="5">
        <v>42</v>
      </c>
      <c r="I550" t="s">
        <v>993</v>
      </c>
      <c r="J550" t="s">
        <v>994</v>
      </c>
      <c r="K550" t="s">
        <v>21</v>
      </c>
    </row>
    <row r="551" spans="1:11" x14ac:dyDescent="0.25">
      <c r="A551" s="5">
        <v>104</v>
      </c>
      <c r="B551" s="4" t="s">
        <v>793</v>
      </c>
      <c r="C551" t="s">
        <v>995</v>
      </c>
      <c r="D551" t="s">
        <v>908</v>
      </c>
      <c r="E551" t="s">
        <v>224</v>
      </c>
      <c r="F551" t="s">
        <v>13</v>
      </c>
      <c r="G551" s="5">
        <v>1904</v>
      </c>
      <c r="H551" s="5">
        <v>17</v>
      </c>
      <c r="I551" t="s">
        <v>996</v>
      </c>
      <c r="J551" t="s">
        <v>997</v>
      </c>
      <c r="K551" t="s">
        <v>998</v>
      </c>
    </row>
    <row r="552" spans="1:11" x14ac:dyDescent="0.25">
      <c r="A552" s="5">
        <v>104</v>
      </c>
      <c r="B552" s="4" t="s">
        <v>793</v>
      </c>
      <c r="C552" t="s">
        <v>999</v>
      </c>
      <c r="D552" t="s">
        <v>989</v>
      </c>
      <c r="E552" t="s">
        <v>23</v>
      </c>
      <c r="F552" t="s">
        <v>18</v>
      </c>
      <c r="G552" s="5">
        <v>1908</v>
      </c>
      <c r="H552" s="5">
        <v>13</v>
      </c>
      <c r="I552" t="s">
        <v>19</v>
      </c>
      <c r="J552" t="s">
        <v>21</v>
      </c>
      <c r="K552" t="s">
        <v>21</v>
      </c>
    </row>
    <row r="554" spans="1:11" x14ac:dyDescent="0.25">
      <c r="A554" s="5">
        <v>105</v>
      </c>
      <c r="B554" s="4" t="s">
        <v>793</v>
      </c>
      <c r="C554" t="s">
        <v>264</v>
      </c>
      <c r="D554" t="s">
        <v>1000</v>
      </c>
      <c r="E554" t="s">
        <v>12</v>
      </c>
      <c r="F554" t="s">
        <v>13</v>
      </c>
      <c r="G554" s="5">
        <v>1885</v>
      </c>
      <c r="H554" s="5">
        <v>36</v>
      </c>
      <c r="I554" t="s">
        <v>143</v>
      </c>
      <c r="J554" t="s">
        <v>1001</v>
      </c>
      <c r="K554" t="s">
        <v>897</v>
      </c>
    </row>
    <row r="555" spans="1:11" x14ac:dyDescent="0.25">
      <c r="A555" s="5">
        <v>105</v>
      </c>
      <c r="B555" s="4" t="s">
        <v>793</v>
      </c>
      <c r="C555" t="s">
        <v>74</v>
      </c>
      <c r="D555" t="s">
        <v>1000</v>
      </c>
      <c r="E555" t="s">
        <v>17</v>
      </c>
      <c r="F555" t="s">
        <v>18</v>
      </c>
      <c r="G555" s="5">
        <v>1885</v>
      </c>
      <c r="H555" s="5">
        <v>36</v>
      </c>
      <c r="I555" t="s">
        <v>1002</v>
      </c>
      <c r="J555" t="s">
        <v>21</v>
      </c>
      <c r="K555" t="s">
        <v>21</v>
      </c>
    </row>
    <row r="556" spans="1:11" x14ac:dyDescent="0.25">
      <c r="A556" s="5">
        <v>105</v>
      </c>
      <c r="B556" s="4" t="s">
        <v>793</v>
      </c>
      <c r="C556" t="s">
        <v>1003</v>
      </c>
      <c r="D556" t="s">
        <v>1000</v>
      </c>
      <c r="E556" t="s">
        <v>23</v>
      </c>
      <c r="F556" t="s">
        <v>18</v>
      </c>
      <c r="G556" s="5">
        <v>1918</v>
      </c>
      <c r="H556" s="5">
        <v>2</v>
      </c>
      <c r="I556" t="s">
        <v>24</v>
      </c>
      <c r="J556" t="s">
        <v>21</v>
      </c>
      <c r="K556" t="s">
        <v>21</v>
      </c>
    </row>
    <row r="558" spans="1:11" x14ac:dyDescent="0.25">
      <c r="A558" s="5">
        <v>106</v>
      </c>
      <c r="B558" s="4" t="s">
        <v>793</v>
      </c>
      <c r="C558" t="s">
        <v>50</v>
      </c>
      <c r="D558" t="s">
        <v>655</v>
      </c>
      <c r="E558" t="s">
        <v>12</v>
      </c>
      <c r="F558" t="s">
        <v>13</v>
      </c>
      <c r="G558" s="5">
        <v>1853</v>
      </c>
      <c r="H558" s="5">
        <v>67</v>
      </c>
      <c r="I558" t="s">
        <v>24</v>
      </c>
      <c r="J558" t="s">
        <v>122</v>
      </c>
      <c r="K558" t="s">
        <v>1004</v>
      </c>
    </row>
    <row r="559" spans="1:11" x14ac:dyDescent="0.25">
      <c r="A559" s="5">
        <v>106</v>
      </c>
      <c r="B559" s="4" t="s">
        <v>793</v>
      </c>
      <c r="C559" t="s">
        <v>74</v>
      </c>
      <c r="D559" t="s">
        <v>655</v>
      </c>
      <c r="E559" t="s">
        <v>17</v>
      </c>
      <c r="F559" t="s">
        <v>18</v>
      </c>
      <c r="G559" s="5">
        <v>1848</v>
      </c>
      <c r="H559" s="5">
        <v>72</v>
      </c>
      <c r="I559" t="s">
        <v>1005</v>
      </c>
      <c r="J559" t="s">
        <v>20</v>
      </c>
      <c r="K559" t="s">
        <v>21</v>
      </c>
    </row>
    <row r="561" spans="1:11" x14ac:dyDescent="0.25">
      <c r="A561" s="5">
        <v>107</v>
      </c>
      <c r="B561" s="4" t="s">
        <v>793</v>
      </c>
      <c r="C561" t="s">
        <v>257</v>
      </c>
      <c r="D561" t="s">
        <v>1006</v>
      </c>
      <c r="E561" t="s">
        <v>12</v>
      </c>
      <c r="F561" t="s">
        <v>13</v>
      </c>
      <c r="G561" s="5">
        <v>1864</v>
      </c>
      <c r="H561" s="5">
        <v>56</v>
      </c>
      <c r="I561" t="s">
        <v>19</v>
      </c>
      <c r="J561" t="s">
        <v>179</v>
      </c>
      <c r="K561" t="s">
        <v>1007</v>
      </c>
    </row>
    <row r="562" spans="1:11" x14ac:dyDescent="0.25">
      <c r="A562" s="5">
        <v>107</v>
      </c>
      <c r="B562" s="4" t="s">
        <v>793</v>
      </c>
      <c r="C562" t="s">
        <v>1008</v>
      </c>
      <c r="D562" t="s">
        <v>1006</v>
      </c>
      <c r="E562" t="s">
        <v>17</v>
      </c>
      <c r="F562" t="s">
        <v>18</v>
      </c>
      <c r="G562" s="5">
        <v>1869</v>
      </c>
      <c r="H562" s="5">
        <v>51</v>
      </c>
      <c r="I562" t="s">
        <v>1009</v>
      </c>
      <c r="J562" t="s">
        <v>20</v>
      </c>
      <c r="K562" t="s">
        <v>21</v>
      </c>
    </row>
    <row r="563" spans="1:11" x14ac:dyDescent="0.25">
      <c r="A563" s="5">
        <v>107</v>
      </c>
      <c r="B563" s="4" t="s">
        <v>793</v>
      </c>
      <c r="C563" t="s">
        <v>1010</v>
      </c>
      <c r="D563" t="s">
        <v>1006</v>
      </c>
      <c r="E563" t="s">
        <v>23</v>
      </c>
      <c r="F563" t="s">
        <v>18</v>
      </c>
      <c r="G563" s="5">
        <v>1907</v>
      </c>
      <c r="H563" s="5">
        <v>13</v>
      </c>
      <c r="I563" t="s">
        <v>19</v>
      </c>
      <c r="J563" t="s">
        <v>21</v>
      </c>
      <c r="K563" t="s">
        <v>21</v>
      </c>
    </row>
    <row r="564" spans="1:11" x14ac:dyDescent="0.25">
      <c r="A564" s="5">
        <v>107</v>
      </c>
      <c r="B564" s="4" t="s">
        <v>793</v>
      </c>
      <c r="C564" t="s">
        <v>257</v>
      </c>
      <c r="D564" t="s">
        <v>1006</v>
      </c>
      <c r="E564" t="s">
        <v>32</v>
      </c>
      <c r="F564" t="s">
        <v>13</v>
      </c>
      <c r="G564" s="5">
        <v>1910</v>
      </c>
      <c r="H564" s="5">
        <v>11</v>
      </c>
      <c r="I564" t="s">
        <v>19</v>
      </c>
      <c r="J564" t="s">
        <v>21</v>
      </c>
      <c r="K564" t="s">
        <v>21</v>
      </c>
    </row>
    <row r="565" spans="1:11" x14ac:dyDescent="0.25">
      <c r="A565" s="5">
        <v>107</v>
      </c>
      <c r="B565" s="4" t="s">
        <v>793</v>
      </c>
      <c r="C565" t="s">
        <v>141</v>
      </c>
      <c r="D565" t="s">
        <v>1006</v>
      </c>
      <c r="E565" t="s">
        <v>32</v>
      </c>
      <c r="F565" t="s">
        <v>13</v>
      </c>
      <c r="G565" s="5">
        <v>1915</v>
      </c>
      <c r="H565" s="5">
        <v>6</v>
      </c>
      <c r="I565" t="s">
        <v>24</v>
      </c>
      <c r="J565" t="s">
        <v>21</v>
      </c>
      <c r="K565" t="s">
        <v>21</v>
      </c>
    </row>
    <row r="567" spans="1:11" x14ac:dyDescent="0.25">
      <c r="A567" s="5">
        <v>108</v>
      </c>
      <c r="B567" s="4" t="s">
        <v>793</v>
      </c>
      <c r="C567" t="s">
        <v>174</v>
      </c>
      <c r="D567" t="s">
        <v>835</v>
      </c>
      <c r="E567" t="s">
        <v>12</v>
      </c>
      <c r="F567" t="s">
        <v>13</v>
      </c>
      <c r="G567" s="5">
        <v>1852</v>
      </c>
      <c r="H567" s="5">
        <v>69</v>
      </c>
      <c r="I567" t="s">
        <v>114</v>
      </c>
      <c r="J567" t="s">
        <v>1011</v>
      </c>
      <c r="K567" t="s">
        <v>1012</v>
      </c>
    </row>
    <row r="568" spans="1:11" x14ac:dyDescent="0.25">
      <c r="A568" s="5">
        <v>108</v>
      </c>
      <c r="B568" s="4" t="s">
        <v>793</v>
      </c>
      <c r="C568" t="s">
        <v>74</v>
      </c>
      <c r="D568" t="s">
        <v>835</v>
      </c>
      <c r="E568" t="s">
        <v>17</v>
      </c>
      <c r="F568" t="s">
        <v>18</v>
      </c>
      <c r="G568" s="5">
        <v>1855</v>
      </c>
      <c r="H568" s="5">
        <v>66</v>
      </c>
      <c r="I568" t="s">
        <v>114</v>
      </c>
      <c r="J568" t="s">
        <v>20</v>
      </c>
      <c r="K568" t="s">
        <v>21</v>
      </c>
    </row>
    <row r="569" spans="1:11" x14ac:dyDescent="0.25">
      <c r="A569" s="5">
        <v>108</v>
      </c>
      <c r="B569" s="4" t="s">
        <v>793</v>
      </c>
      <c r="C569" t="s">
        <v>968</v>
      </c>
      <c r="D569" t="s">
        <v>835</v>
      </c>
      <c r="E569" t="s">
        <v>23</v>
      </c>
      <c r="F569" t="s">
        <v>18</v>
      </c>
      <c r="G569" s="5">
        <v>1889</v>
      </c>
      <c r="H569" s="5">
        <v>31</v>
      </c>
      <c r="I569" t="s">
        <v>24</v>
      </c>
      <c r="J569" t="s">
        <v>228</v>
      </c>
      <c r="K569" t="s">
        <v>1013</v>
      </c>
    </row>
    <row r="570" spans="1:11" x14ac:dyDescent="0.25">
      <c r="A570" s="5">
        <v>108</v>
      </c>
      <c r="B570" s="4" t="s">
        <v>793</v>
      </c>
      <c r="C570" t="s">
        <v>1014</v>
      </c>
      <c r="D570" t="s">
        <v>835</v>
      </c>
      <c r="E570" t="s">
        <v>184</v>
      </c>
      <c r="F570" t="s">
        <v>18</v>
      </c>
      <c r="G570" s="5">
        <v>1913</v>
      </c>
      <c r="H570" s="5">
        <v>8</v>
      </c>
      <c r="I570" t="s">
        <v>140</v>
      </c>
      <c r="J570" t="s">
        <v>21</v>
      </c>
      <c r="K570" t="s">
        <v>21</v>
      </c>
    </row>
    <row r="572" spans="1:11" x14ac:dyDescent="0.25">
      <c r="A572" s="5">
        <v>109</v>
      </c>
      <c r="B572" s="4" t="s">
        <v>793</v>
      </c>
      <c r="C572" t="s">
        <v>1015</v>
      </c>
      <c r="D572" t="s">
        <v>1016</v>
      </c>
      <c r="E572" t="s">
        <v>12</v>
      </c>
      <c r="F572" t="s">
        <v>13</v>
      </c>
      <c r="G572" s="5">
        <v>1884</v>
      </c>
      <c r="H572" s="5">
        <v>36</v>
      </c>
      <c r="I572" t="s">
        <v>1017</v>
      </c>
      <c r="J572" t="s">
        <v>787</v>
      </c>
      <c r="K572" t="s">
        <v>1018</v>
      </c>
    </row>
    <row r="573" spans="1:11" x14ac:dyDescent="0.25">
      <c r="A573" s="5">
        <v>109</v>
      </c>
      <c r="B573" s="4" t="s">
        <v>793</v>
      </c>
      <c r="C573" t="s">
        <v>274</v>
      </c>
      <c r="D573" t="s">
        <v>1016</v>
      </c>
      <c r="E573" t="s">
        <v>17</v>
      </c>
      <c r="F573" t="s">
        <v>18</v>
      </c>
      <c r="G573" s="5">
        <v>1891</v>
      </c>
      <c r="H573" s="5">
        <v>30</v>
      </c>
      <c r="I573" t="s">
        <v>140</v>
      </c>
      <c r="J573" t="s">
        <v>20</v>
      </c>
      <c r="K573" t="s">
        <v>21</v>
      </c>
    </row>
    <row r="574" spans="1:11" x14ac:dyDescent="0.25">
      <c r="A574" s="5">
        <v>109</v>
      </c>
      <c r="B574" s="4" t="s">
        <v>793</v>
      </c>
      <c r="C574" t="s">
        <v>135</v>
      </c>
      <c r="D574" t="s">
        <v>1016</v>
      </c>
      <c r="E574" t="s">
        <v>32</v>
      </c>
      <c r="F574" t="s">
        <v>13</v>
      </c>
      <c r="G574" s="5">
        <v>1912</v>
      </c>
      <c r="H574" s="5">
        <v>9</v>
      </c>
      <c r="I574" t="s">
        <v>24</v>
      </c>
      <c r="J574" t="s">
        <v>21</v>
      </c>
      <c r="K574" t="s">
        <v>21</v>
      </c>
    </row>
    <row r="575" spans="1:11" x14ac:dyDescent="0.25">
      <c r="A575" s="5">
        <v>109</v>
      </c>
      <c r="B575" s="4" t="s">
        <v>793</v>
      </c>
      <c r="C575" t="s">
        <v>1019</v>
      </c>
      <c r="D575" t="s">
        <v>1016</v>
      </c>
      <c r="E575" t="s">
        <v>32</v>
      </c>
      <c r="F575" t="s">
        <v>13</v>
      </c>
      <c r="G575" s="5">
        <v>1918</v>
      </c>
      <c r="H575" s="5">
        <v>3</v>
      </c>
      <c r="I575" t="s">
        <v>288</v>
      </c>
      <c r="J575" t="s">
        <v>21</v>
      </c>
      <c r="K575" t="s">
        <v>21</v>
      </c>
    </row>
    <row r="577" spans="1:11" x14ac:dyDescent="0.25">
      <c r="A577" s="5">
        <v>110</v>
      </c>
      <c r="B577" s="4" t="s">
        <v>793</v>
      </c>
      <c r="C577" t="s">
        <v>264</v>
      </c>
      <c r="D577" t="s">
        <v>1020</v>
      </c>
      <c r="E577" t="s">
        <v>12</v>
      </c>
      <c r="F577" t="s">
        <v>13</v>
      </c>
      <c r="G577" s="5">
        <v>1861</v>
      </c>
      <c r="H577" s="5">
        <v>59</v>
      </c>
      <c r="I577" t="s">
        <v>24</v>
      </c>
      <c r="J577" t="s">
        <v>1021</v>
      </c>
      <c r="K577" t="s">
        <v>1022</v>
      </c>
    </row>
    <row r="578" spans="1:11" x14ac:dyDescent="0.25">
      <c r="A578" s="5">
        <v>110</v>
      </c>
      <c r="B578" s="4" t="s">
        <v>793</v>
      </c>
      <c r="C578" t="s">
        <v>145</v>
      </c>
      <c r="D578" t="s">
        <v>1020</v>
      </c>
      <c r="E578" t="s">
        <v>17</v>
      </c>
      <c r="F578" t="s">
        <v>18</v>
      </c>
      <c r="G578" s="5">
        <v>1863</v>
      </c>
      <c r="H578" s="5">
        <v>58</v>
      </c>
      <c r="I578" t="s">
        <v>21</v>
      </c>
      <c r="J578" t="s">
        <v>1023</v>
      </c>
      <c r="K578" t="s">
        <v>21</v>
      </c>
    </row>
    <row r="579" spans="1:11" x14ac:dyDescent="0.25">
      <c r="A579" s="5">
        <v>110</v>
      </c>
      <c r="B579" s="4" t="s">
        <v>793</v>
      </c>
      <c r="C579" t="s">
        <v>379</v>
      </c>
      <c r="D579" t="s">
        <v>1020</v>
      </c>
      <c r="E579" t="s">
        <v>32</v>
      </c>
      <c r="F579" t="s">
        <v>13</v>
      </c>
      <c r="G579" s="5">
        <v>1893</v>
      </c>
      <c r="H579" s="5">
        <v>27</v>
      </c>
      <c r="I579" t="s">
        <v>19</v>
      </c>
      <c r="J579" t="s">
        <v>1024</v>
      </c>
      <c r="K579" t="s">
        <v>1025</v>
      </c>
    </row>
    <row r="580" spans="1:11" x14ac:dyDescent="0.25">
      <c r="A580" s="5">
        <v>110</v>
      </c>
      <c r="B580" s="4" t="s">
        <v>793</v>
      </c>
      <c r="C580" t="s">
        <v>1026</v>
      </c>
      <c r="D580" t="s">
        <v>1020</v>
      </c>
      <c r="E580" t="s">
        <v>32</v>
      </c>
      <c r="F580" t="s">
        <v>13</v>
      </c>
      <c r="G580" s="5">
        <v>1895</v>
      </c>
      <c r="H580" s="5">
        <v>25</v>
      </c>
      <c r="I580" t="s">
        <v>19</v>
      </c>
      <c r="J580" t="s">
        <v>1027</v>
      </c>
      <c r="K580" t="s">
        <v>1028</v>
      </c>
    </row>
    <row r="581" spans="1:11" x14ac:dyDescent="0.25">
      <c r="A581" s="5">
        <v>110</v>
      </c>
      <c r="B581" s="4" t="s">
        <v>793</v>
      </c>
      <c r="C581" t="s">
        <v>1029</v>
      </c>
      <c r="D581" t="s">
        <v>1020</v>
      </c>
      <c r="E581" t="s">
        <v>32</v>
      </c>
      <c r="F581" t="s">
        <v>13</v>
      </c>
      <c r="G581" s="5">
        <v>1901</v>
      </c>
      <c r="H581" s="5">
        <v>20</v>
      </c>
      <c r="I581" t="s">
        <v>19</v>
      </c>
      <c r="J581" t="s">
        <v>1030</v>
      </c>
      <c r="K581" t="s">
        <v>602</v>
      </c>
    </row>
    <row r="582" spans="1:11" x14ac:dyDescent="0.25">
      <c r="A582" s="5">
        <v>110</v>
      </c>
      <c r="B582" s="4" t="s">
        <v>793</v>
      </c>
      <c r="C582" t="s">
        <v>1031</v>
      </c>
      <c r="D582" t="s">
        <v>1020</v>
      </c>
      <c r="E582" t="s">
        <v>32</v>
      </c>
      <c r="F582" t="s">
        <v>13</v>
      </c>
      <c r="G582" s="5">
        <v>1903</v>
      </c>
      <c r="H582" s="5">
        <v>18</v>
      </c>
      <c r="I582" t="s">
        <v>19</v>
      </c>
      <c r="J582" t="s">
        <v>122</v>
      </c>
      <c r="K582" t="s">
        <v>1032</v>
      </c>
    </row>
    <row r="584" spans="1:11" x14ac:dyDescent="0.25">
      <c r="A584" s="5">
        <v>111</v>
      </c>
      <c r="B584" s="4" t="s">
        <v>793</v>
      </c>
      <c r="C584" t="s">
        <v>1033</v>
      </c>
      <c r="D584" t="s">
        <v>539</v>
      </c>
      <c r="E584" t="s">
        <v>12</v>
      </c>
      <c r="F584" t="s">
        <v>13</v>
      </c>
      <c r="G584" s="5">
        <v>1882</v>
      </c>
      <c r="H584" s="5">
        <v>38</v>
      </c>
      <c r="I584" t="s">
        <v>19</v>
      </c>
      <c r="J584" t="s">
        <v>1034</v>
      </c>
      <c r="K584" t="s">
        <v>1035</v>
      </c>
    </row>
    <row r="585" spans="1:11" x14ac:dyDescent="0.25">
      <c r="A585" s="5">
        <v>111</v>
      </c>
      <c r="B585" s="4" t="s">
        <v>793</v>
      </c>
      <c r="C585" t="s">
        <v>1036</v>
      </c>
      <c r="D585" t="s">
        <v>539</v>
      </c>
      <c r="E585" t="s">
        <v>17</v>
      </c>
      <c r="F585" t="s">
        <v>18</v>
      </c>
      <c r="G585" s="5">
        <v>1882</v>
      </c>
      <c r="H585" s="5">
        <v>39</v>
      </c>
      <c r="I585" t="s">
        <v>19</v>
      </c>
      <c r="J585" t="s">
        <v>21</v>
      </c>
      <c r="K585" t="s">
        <v>21</v>
      </c>
    </row>
    <row r="586" spans="1:11" x14ac:dyDescent="0.25">
      <c r="A586" s="5">
        <v>111</v>
      </c>
      <c r="B586" s="4" t="s">
        <v>793</v>
      </c>
      <c r="C586" t="s">
        <v>1037</v>
      </c>
      <c r="D586" t="s">
        <v>539</v>
      </c>
      <c r="E586" t="s">
        <v>21</v>
      </c>
      <c r="F586" t="s">
        <v>1038</v>
      </c>
      <c r="G586" s="5" t="s">
        <v>21</v>
      </c>
      <c r="H586" s="5" t="s">
        <v>21</v>
      </c>
      <c r="I586" t="s">
        <v>21</v>
      </c>
      <c r="J586" t="s">
        <v>21</v>
      </c>
      <c r="K586" t="s">
        <v>21</v>
      </c>
    </row>
    <row r="587" spans="1:11" x14ac:dyDescent="0.25">
      <c r="A587" s="5">
        <v>111</v>
      </c>
      <c r="B587" s="4" t="s">
        <v>793</v>
      </c>
      <c r="C587" t="s">
        <v>1039</v>
      </c>
      <c r="D587" t="s">
        <v>539</v>
      </c>
      <c r="E587" t="s">
        <v>32</v>
      </c>
      <c r="F587" t="s">
        <v>13</v>
      </c>
      <c r="G587" s="5">
        <v>1907</v>
      </c>
      <c r="H587" s="5">
        <v>13</v>
      </c>
      <c r="I587" t="s">
        <v>1040</v>
      </c>
      <c r="J587" t="s">
        <v>1041</v>
      </c>
      <c r="K587" t="s">
        <v>1042</v>
      </c>
    </row>
    <row r="588" spans="1:11" x14ac:dyDescent="0.25">
      <c r="A588" s="5">
        <v>111</v>
      </c>
      <c r="B588" s="4" t="s">
        <v>793</v>
      </c>
      <c r="C588" t="s">
        <v>483</v>
      </c>
      <c r="D588" t="s">
        <v>539</v>
      </c>
      <c r="E588" t="s">
        <v>32</v>
      </c>
      <c r="F588" t="s">
        <v>13</v>
      </c>
      <c r="G588" s="5">
        <v>1912</v>
      </c>
      <c r="H588" s="5">
        <v>8</v>
      </c>
      <c r="I588" t="s">
        <v>19</v>
      </c>
      <c r="J588" t="s">
        <v>21</v>
      </c>
      <c r="K588" t="s">
        <v>21</v>
      </c>
    </row>
    <row r="589" spans="1:11" x14ac:dyDescent="0.25">
      <c r="A589" s="5">
        <v>111</v>
      </c>
      <c r="B589" s="4" t="s">
        <v>793</v>
      </c>
      <c r="C589" t="s">
        <v>1043</v>
      </c>
      <c r="D589" t="s">
        <v>539</v>
      </c>
      <c r="E589" t="s">
        <v>23</v>
      </c>
      <c r="F589" t="s">
        <v>18</v>
      </c>
      <c r="G589" s="5">
        <v>1914</v>
      </c>
      <c r="H589" s="5">
        <v>6</v>
      </c>
      <c r="I589" t="s">
        <v>19</v>
      </c>
      <c r="J589" t="s">
        <v>21</v>
      </c>
      <c r="K589" t="s">
        <v>21</v>
      </c>
    </row>
    <row r="590" spans="1:11" x14ac:dyDescent="0.25">
      <c r="A590" s="5">
        <v>111</v>
      </c>
      <c r="B590" s="4" t="s">
        <v>793</v>
      </c>
      <c r="C590" t="s">
        <v>1044</v>
      </c>
      <c r="D590" t="s">
        <v>539</v>
      </c>
      <c r="E590" t="s">
        <v>23</v>
      </c>
      <c r="F590" t="s">
        <v>18</v>
      </c>
      <c r="G590" s="5">
        <v>1917</v>
      </c>
      <c r="H590" s="5">
        <v>4</v>
      </c>
      <c r="I590" t="s">
        <v>19</v>
      </c>
      <c r="J590" t="s">
        <v>21</v>
      </c>
      <c r="K590" t="s">
        <v>21</v>
      </c>
    </row>
    <row r="591" spans="1:11" x14ac:dyDescent="0.25">
      <c r="A591" s="5">
        <v>111</v>
      </c>
      <c r="B591" s="4" t="s">
        <v>793</v>
      </c>
      <c r="C591" t="s">
        <v>1045</v>
      </c>
      <c r="D591" t="s">
        <v>539</v>
      </c>
      <c r="E591" t="s">
        <v>23</v>
      </c>
      <c r="F591" t="s">
        <v>18</v>
      </c>
      <c r="G591" s="5">
        <v>1921</v>
      </c>
      <c r="H591" s="5" t="s">
        <v>21</v>
      </c>
      <c r="I591" t="s">
        <v>19</v>
      </c>
      <c r="J591" t="s">
        <v>21</v>
      </c>
      <c r="K591" t="s">
        <v>21</v>
      </c>
    </row>
    <row r="593" spans="1:11" x14ac:dyDescent="0.25">
      <c r="A593" s="5">
        <v>112</v>
      </c>
      <c r="B593" s="4" t="s">
        <v>793</v>
      </c>
      <c r="C593" t="s">
        <v>700</v>
      </c>
      <c r="D593" t="s">
        <v>916</v>
      </c>
      <c r="E593" t="s">
        <v>12</v>
      </c>
      <c r="F593" t="s">
        <v>18</v>
      </c>
      <c r="G593" s="5">
        <v>1847</v>
      </c>
      <c r="H593" s="5">
        <v>74</v>
      </c>
      <c r="I593" t="s">
        <v>19</v>
      </c>
      <c r="J593" t="s">
        <v>20</v>
      </c>
    </row>
    <row r="595" spans="1:11" x14ac:dyDescent="0.25">
      <c r="A595" s="5">
        <v>113</v>
      </c>
      <c r="B595" s="4" t="s">
        <v>793</v>
      </c>
      <c r="C595" t="s">
        <v>158</v>
      </c>
      <c r="D595" t="s">
        <v>142</v>
      </c>
      <c r="E595" t="s">
        <v>12</v>
      </c>
      <c r="F595" t="s">
        <v>18</v>
      </c>
      <c r="G595" s="5">
        <v>1851</v>
      </c>
      <c r="H595" s="5">
        <v>70</v>
      </c>
      <c r="I595" t="s">
        <v>1046</v>
      </c>
      <c r="J595" t="s">
        <v>20</v>
      </c>
    </row>
    <row r="597" spans="1:11" x14ac:dyDescent="0.25">
      <c r="A597" s="5">
        <v>114</v>
      </c>
      <c r="B597" s="4" t="s">
        <v>793</v>
      </c>
      <c r="C597" t="s">
        <v>490</v>
      </c>
      <c r="D597" t="s">
        <v>43</v>
      </c>
      <c r="E597" t="s">
        <v>12</v>
      </c>
      <c r="F597" t="s">
        <v>13</v>
      </c>
      <c r="G597" s="5">
        <v>1871</v>
      </c>
      <c r="H597" s="5">
        <v>49</v>
      </c>
      <c r="I597" t="s">
        <v>357</v>
      </c>
      <c r="J597" t="s">
        <v>53</v>
      </c>
      <c r="K597" t="s">
        <v>1047</v>
      </c>
    </row>
    <row r="598" spans="1:11" x14ac:dyDescent="0.25">
      <c r="A598" s="5">
        <v>114</v>
      </c>
      <c r="B598" s="4" t="s">
        <v>793</v>
      </c>
      <c r="C598" t="s">
        <v>1048</v>
      </c>
      <c r="D598" t="s">
        <v>539</v>
      </c>
      <c r="E598" t="s">
        <v>249</v>
      </c>
      <c r="F598" t="s">
        <v>13</v>
      </c>
      <c r="G598" s="5">
        <v>1897</v>
      </c>
      <c r="H598" s="5">
        <v>23</v>
      </c>
      <c r="I598" t="s">
        <v>357</v>
      </c>
      <c r="J598" t="s">
        <v>1050</v>
      </c>
      <c r="K598" t="s">
        <v>1049</v>
      </c>
    </row>
    <row r="600" spans="1:11" x14ac:dyDescent="0.25">
      <c r="A600" s="5">
        <v>115</v>
      </c>
      <c r="B600" s="4" t="s">
        <v>793</v>
      </c>
      <c r="C600" t="s">
        <v>1051</v>
      </c>
      <c r="D600" t="s">
        <v>1052</v>
      </c>
      <c r="E600" t="s">
        <v>12</v>
      </c>
      <c r="F600" t="s">
        <v>13</v>
      </c>
      <c r="G600" s="5">
        <v>1881</v>
      </c>
      <c r="H600" s="5">
        <v>39</v>
      </c>
      <c r="I600" t="s">
        <v>114</v>
      </c>
      <c r="J600" t="s">
        <v>1053</v>
      </c>
      <c r="K600" t="s">
        <v>1054</v>
      </c>
    </row>
    <row r="601" spans="1:11" x14ac:dyDescent="0.25">
      <c r="A601" s="5">
        <v>115</v>
      </c>
      <c r="B601" s="4" t="s">
        <v>793</v>
      </c>
      <c r="C601" t="s">
        <v>201</v>
      </c>
      <c r="D601" t="s">
        <v>1052</v>
      </c>
      <c r="E601" t="s">
        <v>17</v>
      </c>
      <c r="F601" t="s">
        <v>18</v>
      </c>
      <c r="G601" s="5">
        <v>1880</v>
      </c>
      <c r="H601" s="5">
        <v>40</v>
      </c>
      <c r="I601" t="s">
        <v>114</v>
      </c>
      <c r="J601" t="s">
        <v>20</v>
      </c>
      <c r="K601" t="s">
        <v>21</v>
      </c>
    </row>
    <row r="602" spans="1:11" x14ac:dyDescent="0.25">
      <c r="A602" s="5">
        <v>115</v>
      </c>
      <c r="B602" s="4" t="s">
        <v>793</v>
      </c>
      <c r="C602" t="s">
        <v>388</v>
      </c>
      <c r="D602" t="s">
        <v>1052</v>
      </c>
      <c r="E602" t="s">
        <v>23</v>
      </c>
      <c r="F602" t="s">
        <v>18</v>
      </c>
      <c r="G602" s="5">
        <v>1907</v>
      </c>
      <c r="H602" s="5">
        <v>13</v>
      </c>
      <c r="I602" t="s">
        <v>114</v>
      </c>
      <c r="J602" t="s">
        <v>21</v>
      </c>
      <c r="K602" t="s">
        <v>21</v>
      </c>
    </row>
    <row r="603" spans="1:11" x14ac:dyDescent="0.25">
      <c r="A603" s="5">
        <v>115</v>
      </c>
      <c r="B603" s="4" t="s">
        <v>793</v>
      </c>
      <c r="C603" t="s">
        <v>199</v>
      </c>
      <c r="D603" t="s">
        <v>1052</v>
      </c>
      <c r="E603" t="s">
        <v>32</v>
      </c>
      <c r="F603" t="s">
        <v>13</v>
      </c>
      <c r="G603" s="5">
        <v>1909</v>
      </c>
      <c r="H603" s="5">
        <v>12</v>
      </c>
      <c r="I603" t="s">
        <v>114</v>
      </c>
      <c r="J603" t="s">
        <v>21</v>
      </c>
      <c r="K603" t="s">
        <v>21</v>
      </c>
    </row>
    <row r="604" spans="1:11" x14ac:dyDescent="0.25">
      <c r="A604" s="5">
        <v>115</v>
      </c>
      <c r="B604" s="4" t="s">
        <v>793</v>
      </c>
      <c r="C604" t="s">
        <v>141</v>
      </c>
      <c r="D604" t="s">
        <v>1052</v>
      </c>
      <c r="E604" t="s">
        <v>32</v>
      </c>
      <c r="F604" t="s">
        <v>13</v>
      </c>
      <c r="G604" s="5">
        <v>1910</v>
      </c>
      <c r="H604" s="5">
        <v>10</v>
      </c>
      <c r="I604" t="s">
        <v>114</v>
      </c>
      <c r="J604" t="s">
        <v>21</v>
      </c>
      <c r="K604" t="s">
        <v>21</v>
      </c>
    </row>
    <row r="605" spans="1:11" x14ac:dyDescent="0.25">
      <c r="A605" s="5">
        <v>115</v>
      </c>
      <c r="B605" s="4" t="s">
        <v>793</v>
      </c>
      <c r="C605" t="s">
        <v>1055</v>
      </c>
      <c r="D605" t="s">
        <v>1052</v>
      </c>
      <c r="E605" t="s">
        <v>23</v>
      </c>
      <c r="F605" t="s">
        <v>18</v>
      </c>
      <c r="G605" s="5">
        <v>1914</v>
      </c>
      <c r="H605" s="5">
        <v>6</v>
      </c>
      <c r="I605" t="s">
        <v>114</v>
      </c>
      <c r="J605" t="s">
        <v>21</v>
      </c>
      <c r="K605" t="s">
        <v>21</v>
      </c>
    </row>
    <row r="606" spans="1:11" x14ac:dyDescent="0.25">
      <c r="A606" s="5">
        <v>115</v>
      </c>
      <c r="B606" s="4" t="s">
        <v>793</v>
      </c>
      <c r="C606" t="s">
        <v>1056</v>
      </c>
      <c r="D606" t="s">
        <v>1052</v>
      </c>
      <c r="E606" t="s">
        <v>32</v>
      </c>
      <c r="F606" t="s">
        <v>13</v>
      </c>
      <c r="G606" s="5">
        <v>1916</v>
      </c>
      <c r="H606" s="5">
        <v>5</v>
      </c>
      <c r="I606" t="s">
        <v>114</v>
      </c>
      <c r="J606" t="s">
        <v>21</v>
      </c>
      <c r="K606" t="s">
        <v>21</v>
      </c>
    </row>
    <row r="608" spans="1:11" x14ac:dyDescent="0.25">
      <c r="A608" s="5">
        <v>116</v>
      </c>
      <c r="B608" s="4" t="s">
        <v>793</v>
      </c>
      <c r="C608" t="s">
        <v>112</v>
      </c>
      <c r="D608" t="s">
        <v>1057</v>
      </c>
      <c r="E608" t="s">
        <v>12</v>
      </c>
      <c r="F608" t="s">
        <v>18</v>
      </c>
      <c r="G608" s="5">
        <v>1899</v>
      </c>
      <c r="H608" s="5">
        <v>21</v>
      </c>
      <c r="I608" t="s">
        <v>1058</v>
      </c>
      <c r="J608" t="s">
        <v>1059</v>
      </c>
      <c r="K608" t="s">
        <v>1060</v>
      </c>
    </row>
    <row r="609" spans="1:11" x14ac:dyDescent="0.25">
      <c r="A609" s="5">
        <v>116</v>
      </c>
      <c r="B609" s="4" t="s">
        <v>793</v>
      </c>
      <c r="C609" t="s">
        <v>39</v>
      </c>
      <c r="D609" t="s">
        <v>1057</v>
      </c>
      <c r="E609" t="s">
        <v>316</v>
      </c>
      <c r="F609" t="s">
        <v>18</v>
      </c>
      <c r="G609" s="5">
        <v>1901</v>
      </c>
      <c r="H609" s="5">
        <v>20</v>
      </c>
      <c r="I609" t="s">
        <v>1058</v>
      </c>
      <c r="J609" t="s">
        <v>1059</v>
      </c>
      <c r="K609" t="s">
        <v>1061</v>
      </c>
    </row>
    <row r="611" spans="1:11" x14ac:dyDescent="0.25">
      <c r="A611" s="5">
        <v>117</v>
      </c>
      <c r="B611" s="4" t="s">
        <v>793</v>
      </c>
      <c r="C611" t="s">
        <v>139</v>
      </c>
      <c r="D611" t="s">
        <v>1062</v>
      </c>
      <c r="E611" t="s">
        <v>12</v>
      </c>
      <c r="F611" t="s">
        <v>13</v>
      </c>
      <c r="G611" s="5">
        <v>1891</v>
      </c>
      <c r="H611" s="5">
        <v>29</v>
      </c>
      <c r="I611" t="s">
        <v>990</v>
      </c>
      <c r="J611" t="s">
        <v>61</v>
      </c>
      <c r="K611" t="s">
        <v>1063</v>
      </c>
    </row>
    <row r="612" spans="1:11" x14ac:dyDescent="0.25">
      <c r="A612" s="5">
        <v>117</v>
      </c>
      <c r="B612" s="4" t="s">
        <v>793</v>
      </c>
      <c r="C612" t="s">
        <v>39</v>
      </c>
      <c r="D612" t="s">
        <v>1062</v>
      </c>
      <c r="E612" t="s">
        <v>17</v>
      </c>
      <c r="F612" t="s">
        <v>18</v>
      </c>
      <c r="G612" s="5">
        <v>1896</v>
      </c>
      <c r="H612" s="5">
        <v>25</v>
      </c>
      <c r="I612" t="s">
        <v>131</v>
      </c>
      <c r="J612" t="s">
        <v>21</v>
      </c>
      <c r="K612" t="s">
        <v>360</v>
      </c>
    </row>
    <row r="613" spans="1:11" x14ac:dyDescent="0.25">
      <c r="A613" s="5">
        <v>117</v>
      </c>
      <c r="B613" s="4" t="s">
        <v>793</v>
      </c>
      <c r="C613" t="s">
        <v>418</v>
      </c>
      <c r="D613" t="s">
        <v>1062</v>
      </c>
      <c r="E613" t="s">
        <v>23</v>
      </c>
      <c r="F613" t="s">
        <v>18</v>
      </c>
      <c r="G613" s="5">
        <v>1917</v>
      </c>
      <c r="H613" s="5">
        <v>3</v>
      </c>
      <c r="I613" t="s">
        <v>212</v>
      </c>
      <c r="J613" t="s">
        <v>21</v>
      </c>
      <c r="K613" t="s">
        <v>21</v>
      </c>
    </row>
    <row r="615" spans="1:11" x14ac:dyDescent="0.25">
      <c r="A615" s="5">
        <v>118</v>
      </c>
      <c r="B615" s="4" t="s">
        <v>793</v>
      </c>
      <c r="C615" t="s">
        <v>1064</v>
      </c>
      <c r="D615" t="s">
        <v>1065</v>
      </c>
      <c r="E615" t="s">
        <v>12</v>
      </c>
      <c r="F615" t="s">
        <v>13</v>
      </c>
      <c r="G615" s="5">
        <v>1864</v>
      </c>
      <c r="H615" s="5">
        <v>57</v>
      </c>
      <c r="I615" t="s">
        <v>1066</v>
      </c>
      <c r="J615" t="s">
        <v>1067</v>
      </c>
      <c r="K615" t="s">
        <v>1068</v>
      </c>
    </row>
    <row r="616" spans="1:11" x14ac:dyDescent="0.25">
      <c r="A616" s="5">
        <v>118</v>
      </c>
      <c r="B616" s="4" t="s">
        <v>793</v>
      </c>
      <c r="C616" t="s">
        <v>528</v>
      </c>
      <c r="D616" t="s">
        <v>1065</v>
      </c>
      <c r="E616" t="s">
        <v>17</v>
      </c>
      <c r="F616" t="s">
        <v>18</v>
      </c>
      <c r="G616" s="5">
        <v>1860</v>
      </c>
      <c r="H616" s="5">
        <v>60</v>
      </c>
      <c r="I616" t="s">
        <v>24</v>
      </c>
      <c r="J616" t="s">
        <v>1069</v>
      </c>
      <c r="K616" t="s">
        <v>1070</v>
      </c>
    </row>
    <row r="617" spans="1:11" x14ac:dyDescent="0.25">
      <c r="A617" s="5">
        <v>118</v>
      </c>
      <c r="B617" s="4" t="s">
        <v>793</v>
      </c>
      <c r="C617" t="s">
        <v>1071</v>
      </c>
      <c r="D617" t="s">
        <v>1065</v>
      </c>
      <c r="E617" t="s">
        <v>59</v>
      </c>
      <c r="F617" t="s">
        <v>13</v>
      </c>
      <c r="G617" s="5">
        <v>1868</v>
      </c>
      <c r="H617" s="5">
        <v>53</v>
      </c>
      <c r="I617" t="s">
        <v>24</v>
      </c>
      <c r="J617" t="s">
        <v>1072</v>
      </c>
      <c r="K617" t="s">
        <v>1073</v>
      </c>
    </row>
    <row r="619" spans="1:11" x14ac:dyDescent="0.25">
      <c r="A619" s="5">
        <v>119</v>
      </c>
      <c r="B619" s="4" t="s">
        <v>793</v>
      </c>
      <c r="C619" t="s">
        <v>1074</v>
      </c>
      <c r="D619" t="s">
        <v>208</v>
      </c>
      <c r="E619" t="s">
        <v>12</v>
      </c>
      <c r="F619" t="s">
        <v>13</v>
      </c>
      <c r="G619" s="5">
        <v>1878</v>
      </c>
      <c r="H619" s="5">
        <v>42</v>
      </c>
      <c r="I619" t="s">
        <v>19</v>
      </c>
      <c r="J619" t="s">
        <v>1075</v>
      </c>
      <c r="K619" t="s">
        <v>1076</v>
      </c>
    </row>
    <row r="620" spans="1:11" x14ac:dyDescent="0.25">
      <c r="A620" s="5">
        <v>119</v>
      </c>
      <c r="B620" s="4" t="s">
        <v>793</v>
      </c>
      <c r="C620" t="s">
        <v>333</v>
      </c>
      <c r="D620" t="s">
        <v>208</v>
      </c>
      <c r="E620" t="s">
        <v>17</v>
      </c>
      <c r="F620" t="s">
        <v>18</v>
      </c>
      <c r="G620" s="5">
        <v>1875</v>
      </c>
      <c r="H620" s="5">
        <v>45</v>
      </c>
      <c r="I620" t="s">
        <v>19</v>
      </c>
      <c r="J620" t="s">
        <v>20</v>
      </c>
      <c r="K620" t="s">
        <v>21</v>
      </c>
    </row>
    <row r="621" spans="1:11" x14ac:dyDescent="0.25">
      <c r="A621" s="5">
        <v>119</v>
      </c>
      <c r="B621" s="4" t="s">
        <v>793</v>
      </c>
      <c r="C621" t="s">
        <v>1077</v>
      </c>
      <c r="D621" t="s">
        <v>208</v>
      </c>
      <c r="E621" t="s">
        <v>23</v>
      </c>
      <c r="F621" t="s">
        <v>18</v>
      </c>
      <c r="G621" s="5">
        <v>1901</v>
      </c>
      <c r="H621" s="5">
        <v>20</v>
      </c>
      <c r="I621" t="s">
        <v>1078</v>
      </c>
      <c r="J621" t="s">
        <v>1079</v>
      </c>
      <c r="K621" t="s">
        <v>1080</v>
      </c>
    </row>
    <row r="622" spans="1:11" x14ac:dyDescent="0.25">
      <c r="A622" s="5">
        <v>119</v>
      </c>
      <c r="B622" s="4" t="s">
        <v>793</v>
      </c>
      <c r="C622" t="s">
        <v>1081</v>
      </c>
      <c r="D622" t="s">
        <v>208</v>
      </c>
      <c r="E622" t="s">
        <v>23</v>
      </c>
      <c r="F622" t="s">
        <v>18</v>
      </c>
      <c r="G622" s="5">
        <v>1905</v>
      </c>
      <c r="H622" s="5">
        <v>16</v>
      </c>
      <c r="I622" t="s">
        <v>24</v>
      </c>
      <c r="J622" t="s">
        <v>21</v>
      </c>
      <c r="K622" t="s">
        <v>21</v>
      </c>
    </row>
    <row r="624" spans="1:11" x14ac:dyDescent="0.25">
      <c r="A624" s="5">
        <v>120</v>
      </c>
      <c r="B624" s="4" t="s">
        <v>793</v>
      </c>
      <c r="C624" t="s">
        <v>264</v>
      </c>
      <c r="D624" t="s">
        <v>916</v>
      </c>
      <c r="E624" t="s">
        <v>12</v>
      </c>
      <c r="F624" t="s">
        <v>13</v>
      </c>
      <c r="G624" s="5">
        <v>1849</v>
      </c>
      <c r="H624" s="5">
        <v>71</v>
      </c>
      <c r="I624" t="s">
        <v>19</v>
      </c>
      <c r="J624" t="s">
        <v>1082</v>
      </c>
      <c r="K624" t="s">
        <v>1083</v>
      </c>
    </row>
    <row r="625" spans="1:11" x14ac:dyDescent="0.25">
      <c r="A625" s="5">
        <v>120</v>
      </c>
      <c r="B625" s="4" t="s">
        <v>793</v>
      </c>
      <c r="C625" t="s">
        <v>822</v>
      </c>
      <c r="D625" t="s">
        <v>916</v>
      </c>
      <c r="E625" t="s">
        <v>17</v>
      </c>
      <c r="F625" t="s">
        <v>18</v>
      </c>
      <c r="G625" s="5">
        <v>1851</v>
      </c>
      <c r="H625" s="5">
        <v>69</v>
      </c>
      <c r="I625" t="s">
        <v>1084</v>
      </c>
      <c r="J625" t="s">
        <v>20</v>
      </c>
      <c r="K625" t="s">
        <v>907</v>
      </c>
    </row>
    <row r="627" spans="1:11" x14ac:dyDescent="0.25">
      <c r="A627" s="5">
        <v>121</v>
      </c>
      <c r="B627" s="4" t="s">
        <v>793</v>
      </c>
      <c r="C627" t="s">
        <v>1085</v>
      </c>
      <c r="D627" t="s">
        <v>1086</v>
      </c>
      <c r="E627" t="s">
        <v>1088</v>
      </c>
      <c r="F627" t="s">
        <v>18</v>
      </c>
      <c r="G627" s="5">
        <v>1840</v>
      </c>
      <c r="H627" s="5">
        <v>81</v>
      </c>
      <c r="I627" t="s">
        <v>1087</v>
      </c>
      <c r="J627" t="s">
        <v>20</v>
      </c>
    </row>
    <row r="629" spans="1:11" x14ac:dyDescent="0.25">
      <c r="A629" s="5">
        <v>122</v>
      </c>
      <c r="B629" s="4" t="s">
        <v>793</v>
      </c>
      <c r="C629" t="s">
        <v>578</v>
      </c>
      <c r="D629" t="s">
        <v>1089</v>
      </c>
      <c r="E629" t="s">
        <v>12</v>
      </c>
      <c r="F629" t="s">
        <v>18</v>
      </c>
      <c r="G629" s="5">
        <v>1845</v>
      </c>
      <c r="H629" s="5">
        <v>76</v>
      </c>
      <c r="I629" t="s">
        <v>24</v>
      </c>
      <c r="J629" t="s">
        <v>360</v>
      </c>
    </row>
    <row r="631" spans="1:11" x14ac:dyDescent="0.25">
      <c r="A631" s="5">
        <v>123</v>
      </c>
      <c r="B631" s="4" t="s">
        <v>1095</v>
      </c>
      <c r="C631" t="s">
        <v>1090</v>
      </c>
      <c r="D631" t="s">
        <v>1091</v>
      </c>
      <c r="E631" t="s">
        <v>12</v>
      </c>
      <c r="F631" t="s">
        <v>13</v>
      </c>
      <c r="G631" s="5">
        <v>1897</v>
      </c>
      <c r="H631" s="5">
        <v>23</v>
      </c>
      <c r="I631" t="s">
        <v>24</v>
      </c>
      <c r="J631" t="s">
        <v>1006</v>
      </c>
      <c r="K631" t="s">
        <v>1049</v>
      </c>
    </row>
    <row r="632" spans="1:11" x14ac:dyDescent="0.25">
      <c r="A632" s="5">
        <v>123</v>
      </c>
      <c r="B632" s="4" t="s">
        <v>1095</v>
      </c>
      <c r="C632" t="s">
        <v>214</v>
      </c>
      <c r="D632" t="s">
        <v>1091</v>
      </c>
      <c r="E632" t="s">
        <v>17</v>
      </c>
      <c r="F632" t="s">
        <v>18</v>
      </c>
      <c r="G632" s="5">
        <v>1895</v>
      </c>
      <c r="H632" s="5">
        <v>26</v>
      </c>
      <c r="I632" t="s">
        <v>1092</v>
      </c>
      <c r="J632" t="s">
        <v>20</v>
      </c>
      <c r="K632" t="s">
        <v>21</v>
      </c>
    </row>
    <row r="633" spans="1:11" x14ac:dyDescent="0.25">
      <c r="A633" s="5">
        <v>123</v>
      </c>
      <c r="B633" s="4" t="s">
        <v>1095</v>
      </c>
      <c r="C633" t="s">
        <v>1093</v>
      </c>
      <c r="D633" t="s">
        <v>1091</v>
      </c>
      <c r="E633" t="s">
        <v>23</v>
      </c>
      <c r="F633" t="s">
        <v>18</v>
      </c>
      <c r="G633" s="5">
        <v>1921</v>
      </c>
      <c r="H633" s="5" t="s">
        <v>21</v>
      </c>
      <c r="I633" t="s">
        <v>24</v>
      </c>
      <c r="J633" t="s">
        <v>21</v>
      </c>
      <c r="K633" t="s">
        <v>21</v>
      </c>
    </row>
    <row r="634" spans="1:11" x14ac:dyDescent="0.25">
      <c r="A634" s="5">
        <v>123</v>
      </c>
      <c r="B634" s="4" t="s">
        <v>1095</v>
      </c>
      <c r="C634" t="s">
        <v>1094</v>
      </c>
      <c r="D634" t="s">
        <v>1091</v>
      </c>
      <c r="E634" t="s">
        <v>32</v>
      </c>
      <c r="F634" t="s">
        <v>13</v>
      </c>
      <c r="G634" s="5">
        <v>1921</v>
      </c>
      <c r="H634" s="5" t="s">
        <v>21</v>
      </c>
      <c r="I634" t="s">
        <v>24</v>
      </c>
      <c r="J634" t="s">
        <v>21</v>
      </c>
      <c r="K634" t="s">
        <v>21</v>
      </c>
    </row>
    <row r="636" spans="1:11" x14ac:dyDescent="0.25">
      <c r="A636" s="5">
        <v>124</v>
      </c>
      <c r="B636" s="4" t="s">
        <v>793</v>
      </c>
      <c r="C636" t="s">
        <v>10</v>
      </c>
      <c r="D636" t="s">
        <v>644</v>
      </c>
      <c r="E636" t="s">
        <v>12</v>
      </c>
      <c r="F636" t="s">
        <v>13</v>
      </c>
      <c r="G636" s="5">
        <v>1895</v>
      </c>
      <c r="H636" s="5">
        <v>26</v>
      </c>
      <c r="I636" t="s">
        <v>24</v>
      </c>
      <c r="J636" t="s">
        <v>1096</v>
      </c>
      <c r="K636" t="s">
        <v>1097</v>
      </c>
    </row>
    <row r="637" spans="1:11" x14ac:dyDescent="0.25">
      <c r="A637" s="5">
        <v>124</v>
      </c>
      <c r="B637" s="4" t="s">
        <v>793</v>
      </c>
      <c r="C637" t="s">
        <v>1098</v>
      </c>
      <c r="D637" t="s">
        <v>644</v>
      </c>
      <c r="E637" t="s">
        <v>17</v>
      </c>
      <c r="F637" t="s">
        <v>18</v>
      </c>
      <c r="G637" s="5">
        <v>1891</v>
      </c>
      <c r="H637" s="5">
        <v>29</v>
      </c>
      <c r="I637" t="s">
        <v>649</v>
      </c>
      <c r="J637" t="s">
        <v>20</v>
      </c>
      <c r="K637" t="s">
        <v>21</v>
      </c>
    </row>
    <row r="638" spans="1:11" x14ac:dyDescent="0.25">
      <c r="A638" s="5">
        <v>124</v>
      </c>
      <c r="B638" s="4" t="s">
        <v>793</v>
      </c>
      <c r="C638" t="s">
        <v>1099</v>
      </c>
      <c r="D638" t="s">
        <v>1100</v>
      </c>
      <c r="E638" t="s">
        <v>1101</v>
      </c>
      <c r="F638" t="s">
        <v>13</v>
      </c>
      <c r="G638" s="5">
        <v>1909</v>
      </c>
      <c r="H638" s="5">
        <v>11</v>
      </c>
      <c r="I638" t="s">
        <v>19</v>
      </c>
      <c r="J638" t="s">
        <v>21</v>
      </c>
      <c r="K638" t="s">
        <v>21</v>
      </c>
    </row>
    <row r="639" spans="1:11" x14ac:dyDescent="0.25">
      <c r="A639" s="5">
        <v>124</v>
      </c>
      <c r="B639" s="4" t="s">
        <v>793</v>
      </c>
      <c r="C639" t="s">
        <v>1102</v>
      </c>
      <c r="D639" t="s">
        <v>1100</v>
      </c>
      <c r="E639" t="s">
        <v>224</v>
      </c>
      <c r="F639" t="s">
        <v>13</v>
      </c>
      <c r="G639" s="5">
        <v>1912</v>
      </c>
      <c r="H639" s="5">
        <v>8</v>
      </c>
      <c r="I639" t="s">
        <v>19</v>
      </c>
      <c r="J639" t="s">
        <v>21</v>
      </c>
      <c r="K639" t="s">
        <v>21</v>
      </c>
    </row>
    <row r="641" spans="1:11" x14ac:dyDescent="0.25">
      <c r="A641" s="5">
        <v>125</v>
      </c>
      <c r="B641" s="4" t="s">
        <v>793</v>
      </c>
      <c r="C641" t="s">
        <v>201</v>
      </c>
      <c r="D641" t="s">
        <v>1103</v>
      </c>
      <c r="E641" t="s">
        <v>12</v>
      </c>
      <c r="F641" t="s">
        <v>18</v>
      </c>
      <c r="G641" s="5">
        <v>1845</v>
      </c>
      <c r="H641" s="5">
        <v>76</v>
      </c>
      <c r="I641" t="s">
        <v>204</v>
      </c>
      <c r="J641" t="s">
        <v>20</v>
      </c>
    </row>
    <row r="643" spans="1:11" x14ac:dyDescent="0.25">
      <c r="A643" s="5">
        <v>126</v>
      </c>
      <c r="B643" s="4" t="s">
        <v>793</v>
      </c>
      <c r="C643" t="s">
        <v>276</v>
      </c>
      <c r="D643" t="s">
        <v>1104</v>
      </c>
      <c r="E643" t="s">
        <v>12</v>
      </c>
      <c r="F643" t="s">
        <v>13</v>
      </c>
      <c r="G643" s="5">
        <v>1833</v>
      </c>
      <c r="H643" s="5">
        <v>88</v>
      </c>
      <c r="I643" t="s">
        <v>24</v>
      </c>
      <c r="J643" t="s">
        <v>289</v>
      </c>
    </row>
    <row r="645" spans="1:11" x14ac:dyDescent="0.25">
      <c r="A645" s="5">
        <v>127</v>
      </c>
      <c r="B645" s="4" t="s">
        <v>793</v>
      </c>
      <c r="C645" t="s">
        <v>139</v>
      </c>
      <c r="D645" t="s">
        <v>655</v>
      </c>
      <c r="E645" t="s">
        <v>12</v>
      </c>
      <c r="F645" t="s">
        <v>13</v>
      </c>
      <c r="G645" s="5">
        <v>1850</v>
      </c>
      <c r="H645" s="5">
        <v>70</v>
      </c>
      <c r="I645" t="s">
        <v>24</v>
      </c>
      <c r="J645" t="s">
        <v>1105</v>
      </c>
      <c r="K645" t="s">
        <v>1106</v>
      </c>
    </row>
    <row r="647" spans="1:11" x14ac:dyDescent="0.25">
      <c r="A647" s="5">
        <v>128</v>
      </c>
      <c r="B647" s="4" t="s">
        <v>793</v>
      </c>
      <c r="C647" t="s">
        <v>935</v>
      </c>
      <c r="D647" t="s">
        <v>1107</v>
      </c>
      <c r="E647" t="s">
        <v>12</v>
      </c>
      <c r="F647" t="s">
        <v>13</v>
      </c>
      <c r="G647" s="5">
        <v>1848</v>
      </c>
      <c r="H647" s="5">
        <v>73</v>
      </c>
      <c r="I647" t="s">
        <v>24</v>
      </c>
      <c r="J647" t="s">
        <v>289</v>
      </c>
      <c r="K647" t="s">
        <v>1108</v>
      </c>
    </row>
    <row r="648" spans="1:11" x14ac:dyDescent="0.25">
      <c r="A648" s="5">
        <v>128</v>
      </c>
      <c r="B648" s="4" t="s">
        <v>793</v>
      </c>
      <c r="C648" t="s">
        <v>1109</v>
      </c>
      <c r="D648" t="s">
        <v>1107</v>
      </c>
      <c r="E648" t="s">
        <v>17</v>
      </c>
      <c r="F648" t="s">
        <v>18</v>
      </c>
      <c r="G648" s="5">
        <v>1852</v>
      </c>
      <c r="H648" s="5">
        <v>69</v>
      </c>
      <c r="I648" t="s">
        <v>24</v>
      </c>
      <c r="J648" t="s">
        <v>20</v>
      </c>
      <c r="K648" t="s">
        <v>21</v>
      </c>
    </row>
    <row r="649" spans="1:11" x14ac:dyDescent="0.25">
      <c r="A649" s="5">
        <v>128</v>
      </c>
      <c r="B649" s="4" t="s">
        <v>793</v>
      </c>
      <c r="C649" t="s">
        <v>305</v>
      </c>
      <c r="D649" t="s">
        <v>1107</v>
      </c>
      <c r="E649" t="s">
        <v>65</v>
      </c>
      <c r="F649" t="s">
        <v>18</v>
      </c>
      <c r="G649" s="5">
        <v>1878</v>
      </c>
      <c r="H649" s="5">
        <v>43</v>
      </c>
      <c r="I649" t="s">
        <v>1110</v>
      </c>
      <c r="J649" t="s">
        <v>1111</v>
      </c>
      <c r="K649" t="s">
        <v>1112</v>
      </c>
    </row>
    <row r="651" spans="1:11" x14ac:dyDescent="0.25">
      <c r="A651" s="5">
        <v>129</v>
      </c>
      <c r="B651" s="4" t="s">
        <v>793</v>
      </c>
      <c r="C651" t="s">
        <v>1113</v>
      </c>
      <c r="D651" t="s">
        <v>916</v>
      </c>
      <c r="E651" t="s">
        <v>12</v>
      </c>
      <c r="F651" t="s">
        <v>13</v>
      </c>
      <c r="G651" s="5">
        <v>1894</v>
      </c>
      <c r="H651" s="5">
        <v>26</v>
      </c>
      <c r="I651" t="s">
        <v>357</v>
      </c>
      <c r="J651" t="s">
        <v>1114</v>
      </c>
      <c r="K651" t="s">
        <v>1115</v>
      </c>
    </row>
    <row r="652" spans="1:11" x14ac:dyDescent="0.25">
      <c r="A652" s="5">
        <v>129</v>
      </c>
      <c r="B652" s="4" t="s">
        <v>793</v>
      </c>
      <c r="C652" t="s">
        <v>1116</v>
      </c>
      <c r="D652" t="s">
        <v>916</v>
      </c>
      <c r="E652" t="s">
        <v>17</v>
      </c>
      <c r="F652" t="s">
        <v>18</v>
      </c>
      <c r="G652" s="5">
        <v>1896</v>
      </c>
      <c r="H652" s="5">
        <v>24</v>
      </c>
      <c r="I652" t="s">
        <v>1117</v>
      </c>
      <c r="J652" t="s">
        <v>20</v>
      </c>
      <c r="K652" t="s">
        <v>21</v>
      </c>
    </row>
    <row r="653" spans="1:11" x14ac:dyDescent="0.25">
      <c r="A653" s="5">
        <v>129</v>
      </c>
      <c r="B653" s="4" t="s">
        <v>793</v>
      </c>
      <c r="C653" t="s">
        <v>1118</v>
      </c>
      <c r="D653" t="s">
        <v>916</v>
      </c>
      <c r="E653" t="s">
        <v>23</v>
      </c>
      <c r="F653" t="s">
        <v>18</v>
      </c>
      <c r="G653" s="5">
        <v>1921</v>
      </c>
      <c r="H653" s="5" t="s">
        <v>21</v>
      </c>
      <c r="I653" t="s">
        <v>24</v>
      </c>
      <c r="J653" t="s">
        <v>21</v>
      </c>
      <c r="K653" t="s">
        <v>21</v>
      </c>
    </row>
    <row r="655" spans="1:11" x14ac:dyDescent="0.25">
      <c r="A655" s="5">
        <v>130</v>
      </c>
      <c r="B655" s="4" t="s">
        <v>793</v>
      </c>
      <c r="C655" t="s">
        <v>264</v>
      </c>
      <c r="D655" t="s">
        <v>801</v>
      </c>
      <c r="E655" t="s">
        <v>12</v>
      </c>
      <c r="F655" t="s">
        <v>13</v>
      </c>
      <c r="G655" s="5">
        <v>1856</v>
      </c>
      <c r="H655" s="5">
        <v>64</v>
      </c>
      <c r="I655" t="s">
        <v>1119</v>
      </c>
      <c r="J655" t="s">
        <v>1120</v>
      </c>
      <c r="K655" t="s">
        <v>1123</v>
      </c>
    </row>
    <row r="656" spans="1:11" x14ac:dyDescent="0.25">
      <c r="A656" s="5">
        <v>130</v>
      </c>
      <c r="B656" s="4" t="s">
        <v>793</v>
      </c>
      <c r="C656" t="s">
        <v>1121</v>
      </c>
      <c r="D656" t="s">
        <v>801</v>
      </c>
      <c r="E656" t="s">
        <v>17</v>
      </c>
      <c r="F656" t="s">
        <v>18</v>
      </c>
      <c r="G656" s="5">
        <v>1861</v>
      </c>
      <c r="H656" s="5">
        <v>60</v>
      </c>
      <c r="I656" t="s">
        <v>1122</v>
      </c>
      <c r="J656" t="s">
        <v>21</v>
      </c>
      <c r="K656" t="s">
        <v>21</v>
      </c>
    </row>
    <row r="658" spans="1:11" x14ac:dyDescent="0.25">
      <c r="A658" s="5">
        <v>131</v>
      </c>
      <c r="B658" s="4" t="s">
        <v>793</v>
      </c>
      <c r="C658" t="s">
        <v>139</v>
      </c>
      <c r="D658" t="s">
        <v>369</v>
      </c>
      <c r="E658" t="s">
        <v>12</v>
      </c>
      <c r="F658" t="s">
        <v>13</v>
      </c>
      <c r="G658" s="5">
        <v>1849</v>
      </c>
      <c r="H658" s="5">
        <v>72</v>
      </c>
      <c r="I658" t="s">
        <v>1124</v>
      </c>
      <c r="J658" t="s">
        <v>61</v>
      </c>
      <c r="K658" t="s">
        <v>1125</v>
      </c>
    </row>
    <row r="659" spans="1:11" x14ac:dyDescent="0.25">
      <c r="A659" s="5">
        <v>131</v>
      </c>
      <c r="B659" s="4" t="s">
        <v>793</v>
      </c>
      <c r="C659" t="s">
        <v>700</v>
      </c>
      <c r="D659" t="s">
        <v>369</v>
      </c>
      <c r="E659" t="s">
        <v>17</v>
      </c>
      <c r="F659" t="s">
        <v>18</v>
      </c>
      <c r="G659" s="5">
        <v>1851</v>
      </c>
      <c r="H659" s="5">
        <v>70</v>
      </c>
      <c r="I659" t="s">
        <v>19</v>
      </c>
      <c r="J659" t="s">
        <v>21</v>
      </c>
      <c r="K659" t="s">
        <v>21</v>
      </c>
    </row>
    <row r="661" spans="1:11" x14ac:dyDescent="0.25">
      <c r="A661" s="5">
        <v>132</v>
      </c>
      <c r="B661" s="4" t="s">
        <v>793</v>
      </c>
      <c r="C661" t="s">
        <v>1126</v>
      </c>
      <c r="D661" t="s">
        <v>261</v>
      </c>
      <c r="E661" t="s">
        <v>12</v>
      </c>
      <c r="F661" t="s">
        <v>13</v>
      </c>
      <c r="G661" s="5">
        <v>1865</v>
      </c>
      <c r="H661" s="5">
        <v>56</v>
      </c>
      <c r="I661" t="s">
        <v>1127</v>
      </c>
      <c r="J661" t="s">
        <v>61</v>
      </c>
      <c r="K661" t="s">
        <v>1128</v>
      </c>
    </row>
    <row r="662" spans="1:11" x14ac:dyDescent="0.25">
      <c r="A662" s="5">
        <v>132</v>
      </c>
      <c r="B662" s="4" t="s">
        <v>793</v>
      </c>
      <c r="C662" t="s">
        <v>181</v>
      </c>
      <c r="D662" t="s">
        <v>261</v>
      </c>
      <c r="E662" t="s">
        <v>17</v>
      </c>
      <c r="F662" t="s">
        <v>18</v>
      </c>
      <c r="G662" s="5">
        <v>1864</v>
      </c>
      <c r="H662" s="5">
        <v>56</v>
      </c>
      <c r="I662" t="s">
        <v>1129</v>
      </c>
      <c r="J662" t="s">
        <v>20</v>
      </c>
      <c r="K662" t="s">
        <v>21</v>
      </c>
    </row>
    <row r="664" spans="1:11" x14ac:dyDescent="0.25">
      <c r="A664" s="5">
        <v>133</v>
      </c>
      <c r="B664" s="4" t="s">
        <v>793</v>
      </c>
      <c r="C664" t="s">
        <v>257</v>
      </c>
      <c r="D664" t="s">
        <v>1130</v>
      </c>
      <c r="E664" t="s">
        <v>12</v>
      </c>
      <c r="F664" t="s">
        <v>13</v>
      </c>
      <c r="G664" s="5">
        <v>1854</v>
      </c>
      <c r="H664" s="5">
        <v>66</v>
      </c>
      <c r="I664" t="s">
        <v>1131</v>
      </c>
      <c r="J664" t="s">
        <v>1132</v>
      </c>
      <c r="K664" t="s">
        <v>1133</v>
      </c>
    </row>
    <row r="665" spans="1:11" x14ac:dyDescent="0.25">
      <c r="A665" s="5">
        <v>133</v>
      </c>
      <c r="B665" s="4" t="s">
        <v>793</v>
      </c>
      <c r="C665" t="s">
        <v>1134</v>
      </c>
      <c r="D665" t="s">
        <v>1130</v>
      </c>
      <c r="E665" t="s">
        <v>17</v>
      </c>
      <c r="F665" t="s">
        <v>18</v>
      </c>
      <c r="G665" s="5">
        <v>1852</v>
      </c>
      <c r="H665" s="5">
        <v>69</v>
      </c>
      <c r="I665" t="s">
        <v>24</v>
      </c>
      <c r="J665" t="s">
        <v>21</v>
      </c>
      <c r="K665" t="s">
        <v>21</v>
      </c>
    </row>
    <row r="667" spans="1:11" x14ac:dyDescent="0.25">
      <c r="A667" s="5">
        <v>134</v>
      </c>
      <c r="B667" s="4" t="s">
        <v>793</v>
      </c>
      <c r="C667" t="s">
        <v>141</v>
      </c>
      <c r="D667" t="s">
        <v>142</v>
      </c>
      <c r="E667" t="s">
        <v>12</v>
      </c>
      <c r="F667" t="s">
        <v>13</v>
      </c>
      <c r="G667" s="5">
        <v>1852</v>
      </c>
      <c r="H667" s="5">
        <v>68</v>
      </c>
      <c r="I667" t="s">
        <v>24</v>
      </c>
      <c r="J667" t="s">
        <v>61</v>
      </c>
      <c r="K667" t="s">
        <v>1135</v>
      </c>
    </row>
    <row r="668" spans="1:11" x14ac:dyDescent="0.25">
      <c r="A668" s="5">
        <v>134</v>
      </c>
      <c r="B668" s="4" t="s">
        <v>793</v>
      </c>
      <c r="C668" t="s">
        <v>467</v>
      </c>
      <c r="D668" t="s">
        <v>142</v>
      </c>
      <c r="E668" t="s">
        <v>17</v>
      </c>
      <c r="F668" t="s">
        <v>18</v>
      </c>
      <c r="G668" s="5">
        <v>1860</v>
      </c>
      <c r="H668" s="5">
        <v>60</v>
      </c>
      <c r="I668" t="s">
        <v>1136</v>
      </c>
      <c r="J668" t="s">
        <v>20</v>
      </c>
      <c r="K668" t="s">
        <v>907</v>
      </c>
    </row>
    <row r="669" spans="1:11" x14ac:dyDescent="0.25">
      <c r="A669" s="5">
        <v>134</v>
      </c>
      <c r="B669" s="4" t="s">
        <v>793</v>
      </c>
      <c r="C669" t="s">
        <v>1137</v>
      </c>
      <c r="D669" t="s">
        <v>142</v>
      </c>
      <c r="E669" t="s">
        <v>23</v>
      </c>
      <c r="F669" t="s">
        <v>18</v>
      </c>
      <c r="G669" s="5">
        <v>1885</v>
      </c>
      <c r="H669" s="5">
        <v>35</v>
      </c>
      <c r="I669" t="s">
        <v>24</v>
      </c>
      <c r="J669" t="s">
        <v>289</v>
      </c>
      <c r="K669" t="s">
        <v>21</v>
      </c>
    </row>
    <row r="670" spans="1:11" x14ac:dyDescent="0.25">
      <c r="A670" s="5">
        <v>134</v>
      </c>
      <c r="B670" s="4" t="s">
        <v>793</v>
      </c>
      <c r="C670" t="s">
        <v>1138</v>
      </c>
      <c r="D670" t="s">
        <v>142</v>
      </c>
      <c r="E670" t="s">
        <v>32</v>
      </c>
      <c r="F670" t="s">
        <v>13</v>
      </c>
      <c r="G670" s="5">
        <v>1893</v>
      </c>
      <c r="H670" s="5">
        <v>28</v>
      </c>
      <c r="I670" t="s">
        <v>24</v>
      </c>
      <c r="J670" t="s">
        <v>61</v>
      </c>
      <c r="K670" t="s">
        <v>1139</v>
      </c>
    </row>
    <row r="671" spans="1:11" x14ac:dyDescent="0.25">
      <c r="A671" s="5">
        <v>134</v>
      </c>
      <c r="B671" s="4" t="s">
        <v>793</v>
      </c>
      <c r="C671" t="s">
        <v>10</v>
      </c>
      <c r="D671" t="s">
        <v>142</v>
      </c>
      <c r="E671" t="s">
        <v>32</v>
      </c>
      <c r="F671" t="s">
        <v>13</v>
      </c>
      <c r="G671" s="5">
        <v>1896</v>
      </c>
      <c r="H671" s="5">
        <v>25</v>
      </c>
      <c r="I671" t="s">
        <v>24</v>
      </c>
      <c r="J671" t="s">
        <v>1140</v>
      </c>
      <c r="K671" t="s">
        <v>1141</v>
      </c>
    </row>
    <row r="673" spans="1:11" x14ac:dyDescent="0.25">
      <c r="A673" s="5">
        <v>135</v>
      </c>
      <c r="B673" s="4" t="s">
        <v>793</v>
      </c>
      <c r="C673" t="s">
        <v>1142</v>
      </c>
      <c r="D673" t="s">
        <v>57</v>
      </c>
      <c r="E673" t="s">
        <v>12</v>
      </c>
      <c r="F673" t="s">
        <v>13</v>
      </c>
      <c r="G673" s="5">
        <v>1857</v>
      </c>
      <c r="H673" s="5">
        <v>63</v>
      </c>
      <c r="I673" t="s">
        <v>24</v>
      </c>
      <c r="J673" t="s">
        <v>61</v>
      </c>
      <c r="K673" t="s">
        <v>651</v>
      </c>
    </row>
    <row r="674" spans="1:11" x14ac:dyDescent="0.25">
      <c r="A674" s="5">
        <v>135</v>
      </c>
      <c r="B674" s="4" t="s">
        <v>793</v>
      </c>
      <c r="C674" t="s">
        <v>467</v>
      </c>
      <c r="D674" t="s">
        <v>57</v>
      </c>
      <c r="E674" t="s">
        <v>17</v>
      </c>
      <c r="F674" t="s">
        <v>18</v>
      </c>
      <c r="G674" s="5">
        <v>1856</v>
      </c>
      <c r="H674" s="5">
        <v>65</v>
      </c>
      <c r="I674" t="s">
        <v>19</v>
      </c>
      <c r="J674" t="s">
        <v>20</v>
      </c>
      <c r="K674" t="s">
        <v>21</v>
      </c>
    </row>
    <row r="676" spans="1:11" x14ac:dyDescent="0.25">
      <c r="A676" s="5">
        <v>136</v>
      </c>
      <c r="B676" s="4" t="s">
        <v>793</v>
      </c>
      <c r="C676" t="s">
        <v>1143</v>
      </c>
      <c r="D676" t="s">
        <v>1144</v>
      </c>
      <c r="E676" t="s">
        <v>12</v>
      </c>
      <c r="F676" t="s">
        <v>13</v>
      </c>
      <c r="G676" s="5">
        <v>1894</v>
      </c>
      <c r="H676" s="5">
        <v>26</v>
      </c>
      <c r="I676" t="s">
        <v>140</v>
      </c>
      <c r="J676" t="s">
        <v>1145</v>
      </c>
      <c r="K676" t="s">
        <v>1146</v>
      </c>
    </row>
    <row r="677" spans="1:11" x14ac:dyDescent="0.25">
      <c r="A677" s="5">
        <v>136</v>
      </c>
      <c r="B677" s="4" t="s">
        <v>793</v>
      </c>
      <c r="C677" t="s">
        <v>1147</v>
      </c>
      <c r="D677" t="s">
        <v>1144</v>
      </c>
      <c r="E677" t="s">
        <v>17</v>
      </c>
      <c r="F677" t="s">
        <v>18</v>
      </c>
      <c r="G677" s="5">
        <v>1894</v>
      </c>
      <c r="H677" s="5">
        <v>27</v>
      </c>
      <c r="I677" t="s">
        <v>140</v>
      </c>
      <c r="J677" t="s">
        <v>20</v>
      </c>
      <c r="K677" t="s">
        <v>21</v>
      </c>
    </row>
    <row r="679" spans="1:11" x14ac:dyDescent="0.25">
      <c r="A679" s="5">
        <v>137</v>
      </c>
      <c r="B679" s="4" t="s">
        <v>793</v>
      </c>
      <c r="C679" t="s">
        <v>130</v>
      </c>
      <c r="D679" t="s">
        <v>43</v>
      </c>
      <c r="E679" t="s">
        <v>12</v>
      </c>
      <c r="F679" t="s">
        <v>18</v>
      </c>
      <c r="G679" s="5">
        <v>1854</v>
      </c>
      <c r="H679" s="5">
        <v>67</v>
      </c>
      <c r="I679" t="s">
        <v>19</v>
      </c>
      <c r="J679" t="s">
        <v>1148</v>
      </c>
      <c r="K679" t="s">
        <v>68</v>
      </c>
    </row>
    <row r="680" spans="1:11" x14ac:dyDescent="0.25">
      <c r="A680" s="5">
        <v>137</v>
      </c>
      <c r="B680" s="4" t="s">
        <v>793</v>
      </c>
      <c r="C680" t="s">
        <v>148</v>
      </c>
      <c r="D680" t="s">
        <v>43</v>
      </c>
      <c r="E680" t="s">
        <v>23</v>
      </c>
      <c r="F680" t="s">
        <v>18</v>
      </c>
      <c r="G680" s="5">
        <v>1888</v>
      </c>
      <c r="H680" s="5">
        <v>33</v>
      </c>
      <c r="I680" t="s">
        <v>19</v>
      </c>
      <c r="J680" t="s">
        <v>1149</v>
      </c>
      <c r="K680" t="s">
        <v>21</v>
      </c>
    </row>
    <row r="682" spans="1:11" x14ac:dyDescent="0.25">
      <c r="A682" s="5">
        <v>138</v>
      </c>
      <c r="B682" s="4" t="s">
        <v>793</v>
      </c>
      <c r="C682" t="s">
        <v>379</v>
      </c>
      <c r="D682" t="s">
        <v>1150</v>
      </c>
      <c r="E682" t="s">
        <v>12</v>
      </c>
      <c r="F682" t="s">
        <v>13</v>
      </c>
      <c r="G682" s="5">
        <v>1859</v>
      </c>
      <c r="H682" s="5">
        <v>61</v>
      </c>
      <c r="I682" t="s">
        <v>357</v>
      </c>
      <c r="J682" t="s">
        <v>1151</v>
      </c>
      <c r="K682" t="s">
        <v>1152</v>
      </c>
    </row>
    <row r="683" spans="1:11" x14ac:dyDescent="0.25">
      <c r="A683" s="5">
        <v>138</v>
      </c>
      <c r="B683" s="4" t="s">
        <v>793</v>
      </c>
      <c r="C683" t="s">
        <v>1153</v>
      </c>
      <c r="D683" t="s">
        <v>1150</v>
      </c>
      <c r="E683" t="s">
        <v>17</v>
      </c>
      <c r="F683" t="s">
        <v>18</v>
      </c>
      <c r="G683" s="5">
        <v>1870</v>
      </c>
      <c r="H683" s="5">
        <v>50</v>
      </c>
      <c r="I683" t="s">
        <v>19</v>
      </c>
      <c r="J683" t="s">
        <v>20</v>
      </c>
      <c r="K683" t="s">
        <v>21</v>
      </c>
    </row>
    <row r="684" spans="1:11" x14ac:dyDescent="0.25">
      <c r="A684" s="5">
        <v>138</v>
      </c>
      <c r="B684" s="4" t="s">
        <v>793</v>
      </c>
      <c r="C684" t="s">
        <v>669</v>
      </c>
      <c r="D684" t="s">
        <v>1150</v>
      </c>
      <c r="E684" t="s">
        <v>32</v>
      </c>
      <c r="F684" t="s">
        <v>13</v>
      </c>
      <c r="G684" s="5">
        <v>1896</v>
      </c>
      <c r="H684" s="5">
        <v>25</v>
      </c>
      <c r="I684" t="s">
        <v>19</v>
      </c>
      <c r="J684" t="s">
        <v>1154</v>
      </c>
      <c r="K684" t="s">
        <v>1155</v>
      </c>
    </row>
    <row r="686" spans="1:11" x14ac:dyDescent="0.25">
      <c r="A686" s="5">
        <v>139</v>
      </c>
      <c r="B686" s="4" t="s">
        <v>793</v>
      </c>
      <c r="C686" t="s">
        <v>1156</v>
      </c>
      <c r="D686" t="s">
        <v>318</v>
      </c>
      <c r="E686" t="s">
        <v>12</v>
      </c>
      <c r="F686" t="s">
        <v>18</v>
      </c>
      <c r="G686" s="5">
        <v>1889</v>
      </c>
      <c r="H686" s="5">
        <v>32</v>
      </c>
      <c r="I686" t="s">
        <v>357</v>
      </c>
      <c r="J686" t="s">
        <v>1157</v>
      </c>
      <c r="K686" t="s">
        <v>96</v>
      </c>
    </row>
    <row r="688" spans="1:11" x14ac:dyDescent="0.25">
      <c r="A688" s="5">
        <v>140</v>
      </c>
      <c r="B688" s="4" t="s">
        <v>793</v>
      </c>
      <c r="C688" t="s">
        <v>1158</v>
      </c>
      <c r="D688" t="s">
        <v>1159</v>
      </c>
      <c r="E688" t="s">
        <v>12</v>
      </c>
      <c r="F688" t="s">
        <v>13</v>
      </c>
      <c r="G688" s="5">
        <v>1888</v>
      </c>
      <c r="H688" s="5">
        <v>33</v>
      </c>
      <c r="I688" t="s">
        <v>19</v>
      </c>
      <c r="J688" t="s">
        <v>1160</v>
      </c>
      <c r="K688" t="s">
        <v>1161</v>
      </c>
    </row>
    <row r="689" spans="1:11" x14ac:dyDescent="0.25">
      <c r="A689" s="5">
        <v>140</v>
      </c>
      <c r="B689" s="4" t="s">
        <v>793</v>
      </c>
      <c r="C689" t="s">
        <v>493</v>
      </c>
      <c r="D689" t="s">
        <v>1159</v>
      </c>
      <c r="E689" t="s">
        <v>17</v>
      </c>
      <c r="F689" t="s">
        <v>18</v>
      </c>
      <c r="G689" s="5">
        <v>1890</v>
      </c>
      <c r="H689" s="5">
        <v>31</v>
      </c>
      <c r="I689" t="s">
        <v>19</v>
      </c>
      <c r="J689" t="s">
        <v>21</v>
      </c>
      <c r="K689" t="s">
        <v>21</v>
      </c>
    </row>
    <row r="691" spans="1:11" x14ac:dyDescent="0.25">
      <c r="A691" s="5">
        <v>141</v>
      </c>
      <c r="B691" s="4" t="s">
        <v>793</v>
      </c>
      <c r="C691" t="s">
        <v>139</v>
      </c>
      <c r="D691" t="s">
        <v>1162</v>
      </c>
      <c r="E691" t="s">
        <v>12</v>
      </c>
      <c r="F691" t="s">
        <v>13</v>
      </c>
      <c r="G691" s="5">
        <v>1888</v>
      </c>
      <c r="H691" s="5">
        <v>33</v>
      </c>
      <c r="I691" t="s">
        <v>19</v>
      </c>
      <c r="J691" t="s">
        <v>1163</v>
      </c>
      <c r="K691" t="s">
        <v>1164</v>
      </c>
    </row>
    <row r="692" spans="1:11" x14ac:dyDescent="0.25">
      <c r="A692" s="5">
        <v>141</v>
      </c>
      <c r="B692" s="4" t="s">
        <v>793</v>
      </c>
      <c r="C692" t="s">
        <v>1165</v>
      </c>
      <c r="D692" t="s">
        <v>1162</v>
      </c>
      <c r="E692" t="s">
        <v>17</v>
      </c>
      <c r="F692" t="s">
        <v>18</v>
      </c>
      <c r="G692" s="5">
        <v>1887</v>
      </c>
      <c r="H692" s="5">
        <v>33</v>
      </c>
      <c r="I692" t="s">
        <v>140</v>
      </c>
      <c r="J692" t="s">
        <v>20</v>
      </c>
      <c r="K692" t="s">
        <v>21</v>
      </c>
    </row>
    <row r="693" spans="1:11" x14ac:dyDescent="0.25">
      <c r="A693" s="5">
        <v>141</v>
      </c>
      <c r="B693" s="4" t="s">
        <v>793</v>
      </c>
      <c r="C693" t="s">
        <v>1166</v>
      </c>
      <c r="D693" t="s">
        <v>1162</v>
      </c>
      <c r="E693" t="s">
        <v>23</v>
      </c>
      <c r="F693" t="s">
        <v>18</v>
      </c>
      <c r="G693" s="5">
        <v>1912</v>
      </c>
      <c r="H693" s="5">
        <v>9</v>
      </c>
      <c r="I693" t="s">
        <v>19</v>
      </c>
      <c r="J693" t="s">
        <v>21</v>
      </c>
      <c r="K693" t="s">
        <v>21</v>
      </c>
    </row>
    <row r="694" spans="1:11" x14ac:dyDescent="0.25">
      <c r="A694" s="5">
        <v>141</v>
      </c>
      <c r="B694" s="4" t="s">
        <v>793</v>
      </c>
      <c r="C694" t="s">
        <v>1167</v>
      </c>
      <c r="D694" t="s">
        <v>1162</v>
      </c>
      <c r="E694" t="s">
        <v>32</v>
      </c>
      <c r="F694" t="s">
        <v>13</v>
      </c>
      <c r="G694" s="5">
        <v>1915</v>
      </c>
      <c r="H694" s="5">
        <v>5</v>
      </c>
      <c r="I694" t="s">
        <v>19</v>
      </c>
      <c r="J694" t="s">
        <v>21</v>
      </c>
      <c r="K694" t="s">
        <v>21</v>
      </c>
    </row>
    <row r="696" spans="1:11" x14ac:dyDescent="0.25">
      <c r="A696" s="5">
        <v>142</v>
      </c>
      <c r="B696" s="4" t="s">
        <v>793</v>
      </c>
      <c r="C696" t="s">
        <v>139</v>
      </c>
      <c r="D696" t="s">
        <v>1168</v>
      </c>
      <c r="E696" t="s">
        <v>12</v>
      </c>
      <c r="F696" t="s">
        <v>13</v>
      </c>
      <c r="G696" s="5">
        <v>1879</v>
      </c>
      <c r="H696" s="5">
        <v>41</v>
      </c>
      <c r="I696" t="s">
        <v>1169</v>
      </c>
      <c r="J696" t="s">
        <v>1170</v>
      </c>
      <c r="K696" t="s">
        <v>1171</v>
      </c>
    </row>
    <row r="697" spans="1:11" x14ac:dyDescent="0.25">
      <c r="A697" s="5">
        <v>142</v>
      </c>
      <c r="B697" s="4" t="s">
        <v>793</v>
      </c>
      <c r="C697" t="s">
        <v>333</v>
      </c>
      <c r="D697" t="s">
        <v>1168</v>
      </c>
      <c r="E697" t="s">
        <v>17</v>
      </c>
      <c r="F697" t="s">
        <v>18</v>
      </c>
      <c r="G697" s="5">
        <v>1879</v>
      </c>
      <c r="H697" s="5">
        <v>41</v>
      </c>
      <c r="I697" t="s">
        <v>1172</v>
      </c>
      <c r="J697" t="s">
        <v>20</v>
      </c>
      <c r="K697" t="s">
        <v>21</v>
      </c>
    </row>
    <row r="698" spans="1:11" x14ac:dyDescent="0.25">
      <c r="A698" s="5">
        <v>142</v>
      </c>
      <c r="B698" s="4" t="s">
        <v>793</v>
      </c>
      <c r="C698" t="s">
        <v>1173</v>
      </c>
      <c r="D698" t="s">
        <v>1168</v>
      </c>
      <c r="E698" t="s">
        <v>23</v>
      </c>
      <c r="F698" t="s">
        <v>18</v>
      </c>
      <c r="G698" s="5">
        <v>1906</v>
      </c>
      <c r="H698" s="5">
        <v>15</v>
      </c>
      <c r="I698" t="s">
        <v>1174</v>
      </c>
      <c r="J698" t="s">
        <v>20</v>
      </c>
      <c r="K698" t="s">
        <v>21</v>
      </c>
    </row>
    <row r="699" spans="1:11" x14ac:dyDescent="0.25">
      <c r="A699" s="5">
        <v>142</v>
      </c>
      <c r="B699" s="4" t="s">
        <v>793</v>
      </c>
      <c r="C699" t="s">
        <v>1175</v>
      </c>
      <c r="D699" t="s">
        <v>1168</v>
      </c>
      <c r="E699" t="s">
        <v>23</v>
      </c>
      <c r="F699" t="s">
        <v>18</v>
      </c>
      <c r="G699" s="5">
        <v>1908</v>
      </c>
      <c r="H699" s="5">
        <v>12</v>
      </c>
      <c r="I699" t="s">
        <v>1176</v>
      </c>
      <c r="J699" t="s">
        <v>21</v>
      </c>
      <c r="K699" t="s">
        <v>21</v>
      </c>
    </row>
    <row r="700" spans="1:11" x14ac:dyDescent="0.25">
      <c r="A700" s="5">
        <v>142</v>
      </c>
      <c r="B700" s="4" t="s">
        <v>793</v>
      </c>
      <c r="C700" t="s">
        <v>804</v>
      </c>
      <c r="D700" t="s">
        <v>1168</v>
      </c>
      <c r="E700" t="s">
        <v>32</v>
      </c>
      <c r="F700" t="s">
        <v>13</v>
      </c>
      <c r="G700" s="5">
        <v>1911</v>
      </c>
      <c r="H700" s="5">
        <v>10</v>
      </c>
      <c r="I700" t="s">
        <v>24</v>
      </c>
      <c r="J700" t="s">
        <v>21</v>
      </c>
      <c r="K700" t="s">
        <v>21</v>
      </c>
    </row>
    <row r="702" spans="1:11" x14ac:dyDescent="0.25">
      <c r="A702" s="5">
        <v>143</v>
      </c>
      <c r="B702" s="4" t="s">
        <v>793</v>
      </c>
      <c r="C702" t="s">
        <v>174</v>
      </c>
      <c r="D702" t="s">
        <v>1177</v>
      </c>
      <c r="E702" t="s">
        <v>12</v>
      </c>
      <c r="F702" t="s">
        <v>13</v>
      </c>
      <c r="G702" s="5">
        <v>1865</v>
      </c>
      <c r="H702" s="5">
        <v>55</v>
      </c>
      <c r="I702" t="s">
        <v>19</v>
      </c>
      <c r="J702" t="s">
        <v>393</v>
      </c>
      <c r="K702" t="s">
        <v>1178</v>
      </c>
    </row>
    <row r="703" spans="1:11" x14ac:dyDescent="0.25">
      <c r="A703" s="5">
        <v>143</v>
      </c>
      <c r="B703" s="4" t="s">
        <v>793</v>
      </c>
      <c r="C703" t="s">
        <v>1179</v>
      </c>
      <c r="D703" t="s">
        <v>1177</v>
      </c>
      <c r="E703" t="s">
        <v>17</v>
      </c>
      <c r="F703" t="s">
        <v>18</v>
      </c>
      <c r="G703" s="5">
        <v>1868</v>
      </c>
      <c r="H703" s="5">
        <v>53</v>
      </c>
      <c r="I703" t="s">
        <v>19</v>
      </c>
      <c r="J703" t="s">
        <v>21</v>
      </c>
      <c r="K703" t="s">
        <v>389</v>
      </c>
    </row>
    <row r="704" spans="1:11" x14ac:dyDescent="0.25">
      <c r="A704" s="5">
        <v>143</v>
      </c>
      <c r="B704" s="4" t="s">
        <v>793</v>
      </c>
      <c r="C704" t="s">
        <v>1180</v>
      </c>
      <c r="D704" t="s">
        <v>1177</v>
      </c>
      <c r="E704" t="s">
        <v>32</v>
      </c>
      <c r="F704" t="s">
        <v>13</v>
      </c>
      <c r="G704" s="5">
        <v>1895</v>
      </c>
      <c r="H704" s="5">
        <v>25</v>
      </c>
      <c r="I704" t="s">
        <v>19</v>
      </c>
      <c r="J704" t="s">
        <v>21</v>
      </c>
      <c r="K704" t="s">
        <v>1181</v>
      </c>
    </row>
    <row r="705" spans="1:11" x14ac:dyDescent="0.25">
      <c r="A705" s="5">
        <v>143</v>
      </c>
      <c r="B705" s="4" t="s">
        <v>793</v>
      </c>
      <c r="C705" t="s">
        <v>1182</v>
      </c>
      <c r="D705" t="s">
        <v>1177</v>
      </c>
      <c r="E705" t="s">
        <v>23</v>
      </c>
      <c r="F705" t="s">
        <v>18</v>
      </c>
      <c r="G705" s="5">
        <v>1900</v>
      </c>
      <c r="H705" s="5">
        <v>21</v>
      </c>
      <c r="I705" t="s">
        <v>19</v>
      </c>
      <c r="J705" t="s">
        <v>1183</v>
      </c>
      <c r="K705" t="s">
        <v>1184</v>
      </c>
    </row>
    <row r="706" spans="1:11" x14ac:dyDescent="0.25">
      <c r="A706" s="5">
        <v>143</v>
      </c>
      <c r="B706" s="4" t="s">
        <v>793</v>
      </c>
      <c r="C706" t="s">
        <v>1185</v>
      </c>
      <c r="D706" t="s">
        <v>1177</v>
      </c>
      <c r="E706" t="s">
        <v>32</v>
      </c>
      <c r="F706" t="s">
        <v>13</v>
      </c>
      <c r="G706" s="5">
        <v>1903</v>
      </c>
      <c r="H706" s="5">
        <v>18</v>
      </c>
      <c r="I706" t="s">
        <v>19</v>
      </c>
      <c r="J706" t="s">
        <v>21</v>
      </c>
      <c r="K706" t="s">
        <v>1186</v>
      </c>
    </row>
    <row r="707" spans="1:11" x14ac:dyDescent="0.25">
      <c r="A707" s="5">
        <v>143</v>
      </c>
      <c r="B707" s="4" t="s">
        <v>793</v>
      </c>
      <c r="C707" t="s">
        <v>1187</v>
      </c>
      <c r="D707" t="s">
        <v>1177</v>
      </c>
      <c r="E707" t="s">
        <v>32</v>
      </c>
      <c r="F707" t="s">
        <v>13</v>
      </c>
      <c r="G707" s="5">
        <v>1909</v>
      </c>
      <c r="H707" s="5">
        <v>12</v>
      </c>
      <c r="I707" t="s">
        <v>19</v>
      </c>
      <c r="J707" t="s">
        <v>21</v>
      </c>
      <c r="K707" t="s">
        <v>21</v>
      </c>
    </row>
    <row r="709" spans="1:11" x14ac:dyDescent="0.25">
      <c r="A709" s="5">
        <v>144</v>
      </c>
      <c r="B709" s="4" t="s">
        <v>793</v>
      </c>
      <c r="C709" t="s">
        <v>139</v>
      </c>
      <c r="D709" t="s">
        <v>1188</v>
      </c>
      <c r="E709" t="s">
        <v>12</v>
      </c>
      <c r="F709" t="s">
        <v>13</v>
      </c>
      <c r="G709" s="5">
        <v>1877</v>
      </c>
      <c r="H709" s="5">
        <v>44</v>
      </c>
      <c r="I709" t="s">
        <v>649</v>
      </c>
      <c r="J709" t="s">
        <v>1189</v>
      </c>
      <c r="K709" t="s">
        <v>1190</v>
      </c>
    </row>
    <row r="710" spans="1:11" x14ac:dyDescent="0.25">
      <c r="A710" s="5">
        <v>144</v>
      </c>
      <c r="B710" s="4" t="s">
        <v>793</v>
      </c>
      <c r="C710" t="s">
        <v>799</v>
      </c>
      <c r="D710" t="s">
        <v>1188</v>
      </c>
      <c r="E710" t="s">
        <v>17</v>
      </c>
      <c r="F710" t="s">
        <v>18</v>
      </c>
      <c r="G710" s="5">
        <v>1881</v>
      </c>
      <c r="H710" s="5">
        <v>40</v>
      </c>
      <c r="I710" t="s">
        <v>649</v>
      </c>
      <c r="J710" t="s">
        <v>20</v>
      </c>
      <c r="K710" t="s">
        <v>21</v>
      </c>
    </row>
    <row r="711" spans="1:11" x14ac:dyDescent="0.25">
      <c r="A711" s="5">
        <v>144</v>
      </c>
      <c r="B711" s="4" t="s">
        <v>793</v>
      </c>
      <c r="C711" t="s">
        <v>319</v>
      </c>
      <c r="D711" t="s">
        <v>1188</v>
      </c>
      <c r="E711" t="s">
        <v>23</v>
      </c>
      <c r="F711" t="s">
        <v>18</v>
      </c>
      <c r="G711" s="5">
        <v>1905</v>
      </c>
      <c r="H711" s="5">
        <v>15</v>
      </c>
      <c r="I711" t="s">
        <v>19</v>
      </c>
      <c r="J711" t="s">
        <v>21</v>
      </c>
      <c r="K711" t="s">
        <v>21</v>
      </c>
    </row>
    <row r="712" spans="1:11" x14ac:dyDescent="0.25">
      <c r="A712" s="5">
        <v>144</v>
      </c>
      <c r="B712" s="4" t="s">
        <v>793</v>
      </c>
      <c r="C712" t="s">
        <v>825</v>
      </c>
      <c r="D712" t="s">
        <v>1188</v>
      </c>
      <c r="E712" t="s">
        <v>32</v>
      </c>
      <c r="F712" t="s">
        <v>13</v>
      </c>
      <c r="G712" s="5">
        <v>1912</v>
      </c>
      <c r="H712" s="5">
        <v>8</v>
      </c>
      <c r="I712" t="s">
        <v>19</v>
      </c>
      <c r="J712" t="s">
        <v>21</v>
      </c>
      <c r="K712" t="s">
        <v>21</v>
      </c>
    </row>
    <row r="714" spans="1:11" x14ac:dyDescent="0.25">
      <c r="A714" s="5">
        <v>145</v>
      </c>
      <c r="B714" s="4" t="s">
        <v>793</v>
      </c>
      <c r="C714" t="s">
        <v>276</v>
      </c>
      <c r="D714" t="s">
        <v>1091</v>
      </c>
      <c r="E714" t="s">
        <v>12</v>
      </c>
      <c r="F714" t="s">
        <v>13</v>
      </c>
      <c r="G714" s="5">
        <v>1869</v>
      </c>
      <c r="H714" s="5">
        <v>52</v>
      </c>
      <c r="I714" t="s">
        <v>1191</v>
      </c>
      <c r="J714" t="s">
        <v>1192</v>
      </c>
      <c r="K714" t="s">
        <v>1193</v>
      </c>
    </row>
    <row r="715" spans="1:11" x14ac:dyDescent="0.25">
      <c r="A715" s="5">
        <v>145</v>
      </c>
      <c r="B715" s="4" t="s">
        <v>793</v>
      </c>
      <c r="C715" t="s">
        <v>1194</v>
      </c>
      <c r="D715" t="s">
        <v>1091</v>
      </c>
      <c r="E715" t="s">
        <v>17</v>
      </c>
      <c r="F715" t="s">
        <v>18</v>
      </c>
      <c r="G715" s="5">
        <v>1866</v>
      </c>
      <c r="H715" s="5">
        <v>55</v>
      </c>
      <c r="I715" t="s">
        <v>24</v>
      </c>
      <c r="J715" t="s">
        <v>20</v>
      </c>
      <c r="K715" t="s">
        <v>21</v>
      </c>
    </row>
    <row r="716" spans="1:11" x14ac:dyDescent="0.25">
      <c r="A716" s="5">
        <v>145</v>
      </c>
      <c r="B716" s="4" t="s">
        <v>793</v>
      </c>
      <c r="C716" t="s">
        <v>1195</v>
      </c>
      <c r="D716" t="s">
        <v>1091</v>
      </c>
      <c r="E716" t="s">
        <v>23</v>
      </c>
      <c r="F716" t="s">
        <v>18</v>
      </c>
      <c r="G716" s="5">
        <v>1902</v>
      </c>
      <c r="H716" s="5">
        <v>18</v>
      </c>
      <c r="I716" t="s">
        <v>24</v>
      </c>
      <c r="J716" t="s">
        <v>1196</v>
      </c>
      <c r="K716" t="s">
        <v>1197</v>
      </c>
    </row>
    <row r="717" spans="1:11" x14ac:dyDescent="0.25">
      <c r="A717" s="5">
        <v>145</v>
      </c>
      <c r="B717" s="4" t="s">
        <v>793</v>
      </c>
      <c r="C717" t="s">
        <v>1198</v>
      </c>
      <c r="D717" t="s">
        <v>1091</v>
      </c>
      <c r="E717" t="s">
        <v>32</v>
      </c>
      <c r="F717" t="s">
        <v>13</v>
      </c>
      <c r="G717" s="5">
        <v>1905</v>
      </c>
      <c r="H717" s="5">
        <v>16</v>
      </c>
      <c r="I717" t="s">
        <v>24</v>
      </c>
      <c r="J717" t="s">
        <v>1199</v>
      </c>
      <c r="K717" t="s">
        <v>1200</v>
      </c>
    </row>
    <row r="718" spans="1:11" x14ac:dyDescent="0.25">
      <c r="A718" s="5">
        <v>145</v>
      </c>
      <c r="B718" s="4" t="s">
        <v>793</v>
      </c>
      <c r="C718" t="s">
        <v>1201</v>
      </c>
      <c r="D718" t="s">
        <v>1091</v>
      </c>
      <c r="E718" t="s">
        <v>32</v>
      </c>
      <c r="F718" t="s">
        <v>13</v>
      </c>
      <c r="G718" s="5">
        <v>1908</v>
      </c>
      <c r="H718" s="5">
        <v>13</v>
      </c>
      <c r="I718" t="s">
        <v>24</v>
      </c>
      <c r="J718" t="s">
        <v>21</v>
      </c>
      <c r="K718" t="s">
        <v>21</v>
      </c>
    </row>
    <row r="720" spans="1:11" x14ac:dyDescent="0.25">
      <c r="A720" s="5">
        <v>146</v>
      </c>
      <c r="B720" s="4" t="s">
        <v>793</v>
      </c>
      <c r="C720" t="s">
        <v>1202</v>
      </c>
      <c r="D720" t="s">
        <v>906</v>
      </c>
      <c r="E720" t="s">
        <v>12</v>
      </c>
      <c r="F720" t="s">
        <v>13</v>
      </c>
      <c r="G720" s="5">
        <v>1876</v>
      </c>
      <c r="H720" s="5">
        <v>45</v>
      </c>
      <c r="I720" t="s">
        <v>24</v>
      </c>
      <c r="J720" t="s">
        <v>1203</v>
      </c>
      <c r="K720" t="s">
        <v>1204</v>
      </c>
    </row>
    <row r="721" spans="1:11" x14ac:dyDescent="0.25">
      <c r="A721" s="5">
        <v>146</v>
      </c>
      <c r="B721" s="4" t="s">
        <v>793</v>
      </c>
      <c r="C721" t="s">
        <v>201</v>
      </c>
      <c r="D721" t="s">
        <v>906</v>
      </c>
      <c r="E721" t="s">
        <v>17</v>
      </c>
      <c r="F721" t="s">
        <v>18</v>
      </c>
      <c r="G721" s="5">
        <v>1872</v>
      </c>
      <c r="H721" s="5">
        <v>48</v>
      </c>
      <c r="I721" t="s">
        <v>364</v>
      </c>
      <c r="J721" t="s">
        <v>20</v>
      </c>
      <c r="K721" t="s">
        <v>21</v>
      </c>
    </row>
    <row r="722" spans="1:11" x14ac:dyDescent="0.25">
      <c r="A722" s="5">
        <v>146</v>
      </c>
      <c r="B722" s="4" t="s">
        <v>793</v>
      </c>
      <c r="C722" t="s">
        <v>1205</v>
      </c>
      <c r="D722" t="s">
        <v>906</v>
      </c>
      <c r="E722" t="s">
        <v>32</v>
      </c>
      <c r="F722" t="s">
        <v>13</v>
      </c>
      <c r="G722" s="5">
        <v>1908</v>
      </c>
      <c r="H722" s="5">
        <v>13</v>
      </c>
      <c r="I722" t="s">
        <v>140</v>
      </c>
      <c r="J722" t="s">
        <v>21</v>
      </c>
      <c r="K722" t="s">
        <v>21</v>
      </c>
    </row>
    <row r="723" spans="1:11" x14ac:dyDescent="0.25">
      <c r="A723" s="5">
        <v>146</v>
      </c>
      <c r="B723" s="4" t="s">
        <v>793</v>
      </c>
      <c r="C723" t="s">
        <v>169</v>
      </c>
      <c r="D723" t="s">
        <v>906</v>
      </c>
      <c r="E723" t="s">
        <v>23</v>
      </c>
      <c r="F723" t="s">
        <v>18</v>
      </c>
      <c r="G723" s="5">
        <v>1910</v>
      </c>
      <c r="H723" s="5">
        <v>10</v>
      </c>
      <c r="I723" t="s">
        <v>140</v>
      </c>
      <c r="J723" t="s">
        <v>21</v>
      </c>
      <c r="K723" t="s">
        <v>21</v>
      </c>
    </row>
    <row r="725" spans="1:11" x14ac:dyDescent="0.25">
      <c r="A725" s="5">
        <v>147</v>
      </c>
      <c r="B725" s="4" t="s">
        <v>793</v>
      </c>
      <c r="C725" t="s">
        <v>1206</v>
      </c>
      <c r="D725" t="s">
        <v>1207</v>
      </c>
      <c r="E725" t="s">
        <v>12</v>
      </c>
      <c r="F725" t="s">
        <v>13</v>
      </c>
      <c r="G725" s="5">
        <v>1875</v>
      </c>
      <c r="H725" s="5">
        <v>46</v>
      </c>
      <c r="I725" t="s">
        <v>131</v>
      </c>
      <c r="J725" t="s">
        <v>1208</v>
      </c>
      <c r="K725" t="s">
        <v>1209</v>
      </c>
    </row>
    <row r="726" spans="1:11" x14ac:dyDescent="0.25">
      <c r="A726" s="5">
        <v>147</v>
      </c>
      <c r="B726" s="4" t="s">
        <v>793</v>
      </c>
      <c r="C726" t="s">
        <v>74</v>
      </c>
      <c r="D726" t="s">
        <v>1207</v>
      </c>
      <c r="E726" t="s">
        <v>17</v>
      </c>
      <c r="F726" t="s">
        <v>18</v>
      </c>
      <c r="G726" s="5">
        <v>1877</v>
      </c>
      <c r="H726" s="5">
        <v>44</v>
      </c>
      <c r="I726" t="s">
        <v>86</v>
      </c>
      <c r="J726" t="s">
        <v>20</v>
      </c>
      <c r="K726" t="s">
        <v>21</v>
      </c>
    </row>
    <row r="727" spans="1:11" x14ac:dyDescent="0.25">
      <c r="A727" s="5">
        <v>147</v>
      </c>
      <c r="B727" s="4" t="s">
        <v>793</v>
      </c>
      <c r="C727" t="s">
        <v>1210</v>
      </c>
      <c r="D727" t="s">
        <v>1207</v>
      </c>
      <c r="E727" t="s">
        <v>23</v>
      </c>
      <c r="F727" t="s">
        <v>18</v>
      </c>
      <c r="G727" s="5">
        <v>1903</v>
      </c>
      <c r="H727" s="5">
        <v>18</v>
      </c>
      <c r="I727" t="s">
        <v>131</v>
      </c>
      <c r="J727" t="s">
        <v>760</v>
      </c>
      <c r="K727" t="s">
        <v>1211</v>
      </c>
    </row>
    <row r="728" spans="1:11" x14ac:dyDescent="0.25">
      <c r="A728" s="5">
        <v>147</v>
      </c>
      <c r="B728" s="4" t="s">
        <v>793</v>
      </c>
      <c r="C728" t="s">
        <v>1212</v>
      </c>
      <c r="D728" t="s">
        <v>1207</v>
      </c>
      <c r="E728" t="s">
        <v>23</v>
      </c>
      <c r="F728" t="s">
        <v>18</v>
      </c>
      <c r="G728" s="5">
        <v>1904</v>
      </c>
      <c r="H728" s="5">
        <v>17</v>
      </c>
      <c r="I728" t="s">
        <v>19</v>
      </c>
      <c r="J728" t="s">
        <v>228</v>
      </c>
      <c r="K728" t="s">
        <v>1213</v>
      </c>
    </row>
    <row r="729" spans="1:11" x14ac:dyDescent="0.25">
      <c r="A729" s="5">
        <v>147</v>
      </c>
      <c r="B729" s="4" t="s">
        <v>793</v>
      </c>
      <c r="C729" t="s">
        <v>1214</v>
      </c>
      <c r="D729" t="s">
        <v>1207</v>
      </c>
      <c r="E729" t="s">
        <v>23</v>
      </c>
      <c r="F729" t="s">
        <v>18</v>
      </c>
      <c r="G729" s="5">
        <v>1908</v>
      </c>
      <c r="H729" s="5">
        <v>12</v>
      </c>
      <c r="I729" t="s">
        <v>19</v>
      </c>
      <c r="J729" t="s">
        <v>21</v>
      </c>
      <c r="K729" t="s">
        <v>21</v>
      </c>
    </row>
    <row r="731" spans="1:11" x14ac:dyDescent="0.25">
      <c r="A731" s="5">
        <v>148</v>
      </c>
      <c r="B731" s="4" t="s">
        <v>793</v>
      </c>
      <c r="C731" t="s">
        <v>1215</v>
      </c>
      <c r="D731" t="s">
        <v>1216</v>
      </c>
      <c r="E731" t="s">
        <v>12</v>
      </c>
      <c r="F731" t="s">
        <v>13</v>
      </c>
      <c r="G731" s="5">
        <v>1886</v>
      </c>
      <c r="H731" s="5">
        <v>35</v>
      </c>
      <c r="I731" t="s">
        <v>1217</v>
      </c>
      <c r="J731" t="s">
        <v>921</v>
      </c>
      <c r="K731" t="s">
        <v>96</v>
      </c>
    </row>
    <row r="732" spans="1:11" x14ac:dyDescent="0.25">
      <c r="A732" s="5">
        <v>148</v>
      </c>
      <c r="B732" s="4" t="s">
        <v>793</v>
      </c>
      <c r="C732" t="s">
        <v>1218</v>
      </c>
      <c r="D732" t="s">
        <v>1216</v>
      </c>
      <c r="E732" t="s">
        <v>17</v>
      </c>
      <c r="F732" t="s">
        <v>18</v>
      </c>
      <c r="G732" s="5">
        <v>1888</v>
      </c>
      <c r="H732" s="5">
        <v>33</v>
      </c>
      <c r="I732" t="s">
        <v>19</v>
      </c>
      <c r="J732" t="s">
        <v>389</v>
      </c>
      <c r="K732" t="s">
        <v>21</v>
      </c>
    </row>
    <row r="733" spans="1:11" x14ac:dyDescent="0.25">
      <c r="A733" s="5">
        <v>148</v>
      </c>
      <c r="B733" s="4" t="s">
        <v>793</v>
      </c>
      <c r="C733" t="s">
        <v>1219</v>
      </c>
      <c r="D733" t="s">
        <v>1216</v>
      </c>
      <c r="E733" t="s">
        <v>23</v>
      </c>
      <c r="F733" t="s">
        <v>18</v>
      </c>
      <c r="G733" s="5">
        <v>1913</v>
      </c>
      <c r="H733" s="5">
        <v>7</v>
      </c>
      <c r="I733" t="s">
        <v>19</v>
      </c>
      <c r="J733" t="s">
        <v>21</v>
      </c>
      <c r="K733" t="s">
        <v>21</v>
      </c>
    </row>
    <row r="735" spans="1:11" x14ac:dyDescent="0.25">
      <c r="A735" s="5">
        <v>149</v>
      </c>
      <c r="B735" s="4" t="s">
        <v>793</v>
      </c>
      <c r="C735" t="s">
        <v>1220</v>
      </c>
      <c r="D735" t="s">
        <v>906</v>
      </c>
      <c r="E735" t="s">
        <v>12</v>
      </c>
      <c r="F735" t="s">
        <v>18</v>
      </c>
      <c r="G735" s="5">
        <v>1881</v>
      </c>
      <c r="H735" s="5">
        <v>39</v>
      </c>
      <c r="I735" t="s">
        <v>1221</v>
      </c>
      <c r="J735" t="s">
        <v>1222</v>
      </c>
      <c r="K735" t="s">
        <v>68</v>
      </c>
    </row>
    <row r="736" spans="1:11" x14ac:dyDescent="0.25">
      <c r="A736" s="5">
        <v>149</v>
      </c>
      <c r="B736" s="4" t="s">
        <v>793</v>
      </c>
      <c r="C736" t="s">
        <v>1223</v>
      </c>
      <c r="D736" t="s">
        <v>906</v>
      </c>
      <c r="E736" t="s">
        <v>32</v>
      </c>
      <c r="F736" t="s">
        <v>13</v>
      </c>
      <c r="G736" s="5">
        <v>1911</v>
      </c>
      <c r="H736" s="5">
        <v>9</v>
      </c>
      <c r="I736" t="s">
        <v>24</v>
      </c>
      <c r="J736" t="s">
        <v>21</v>
      </c>
      <c r="K736" t="s">
        <v>21</v>
      </c>
    </row>
    <row r="738" spans="1:11" x14ac:dyDescent="0.25">
      <c r="A738" s="5">
        <v>150</v>
      </c>
      <c r="B738" s="4" t="s">
        <v>793</v>
      </c>
      <c r="C738" t="s">
        <v>1224</v>
      </c>
      <c r="D738" t="s">
        <v>1225</v>
      </c>
      <c r="E738" t="s">
        <v>12</v>
      </c>
      <c r="F738" t="s">
        <v>18</v>
      </c>
      <c r="G738" s="5">
        <v>1854</v>
      </c>
      <c r="H738" s="5">
        <v>66</v>
      </c>
      <c r="I738" t="s">
        <v>24</v>
      </c>
      <c r="J738" t="s">
        <v>20</v>
      </c>
      <c r="K738" t="s">
        <v>21</v>
      </c>
    </row>
    <row r="739" spans="1:11" x14ac:dyDescent="0.25">
      <c r="A739" s="5">
        <v>150</v>
      </c>
      <c r="B739" s="4" t="s">
        <v>793</v>
      </c>
      <c r="C739" t="s">
        <v>141</v>
      </c>
      <c r="D739" t="s">
        <v>1225</v>
      </c>
      <c r="E739" t="s">
        <v>32</v>
      </c>
      <c r="F739" t="s">
        <v>13</v>
      </c>
      <c r="G739" s="5">
        <v>1881</v>
      </c>
      <c r="H739" s="5">
        <v>39</v>
      </c>
      <c r="I739" t="s">
        <v>24</v>
      </c>
      <c r="J739" t="s">
        <v>1226</v>
      </c>
      <c r="K739" t="s">
        <v>68</v>
      </c>
    </row>
    <row r="740" spans="1:11" x14ac:dyDescent="0.25">
      <c r="A740" s="5">
        <v>150</v>
      </c>
      <c r="B740" s="4" t="s">
        <v>793</v>
      </c>
      <c r="C740" t="s">
        <v>1227</v>
      </c>
      <c r="D740" t="s">
        <v>1225</v>
      </c>
      <c r="E740" t="s">
        <v>964</v>
      </c>
      <c r="F740" t="s">
        <v>13</v>
      </c>
      <c r="G740" s="5">
        <v>1916</v>
      </c>
      <c r="H740" s="5">
        <v>5</v>
      </c>
      <c r="I740" t="s">
        <v>24</v>
      </c>
      <c r="J740" t="s">
        <v>21</v>
      </c>
      <c r="K740" t="s">
        <v>21</v>
      </c>
    </row>
    <row r="742" spans="1:11" x14ac:dyDescent="0.25">
      <c r="A742" s="5">
        <v>151</v>
      </c>
      <c r="B742" s="4" t="s">
        <v>793</v>
      </c>
      <c r="C742" t="s">
        <v>714</v>
      </c>
      <c r="D742" t="s">
        <v>762</v>
      </c>
      <c r="E742" t="s">
        <v>12</v>
      </c>
      <c r="F742" t="s">
        <v>13</v>
      </c>
      <c r="G742" s="5">
        <v>1872</v>
      </c>
      <c r="H742" s="5">
        <v>49</v>
      </c>
      <c r="I742" t="s">
        <v>24</v>
      </c>
      <c r="J742" t="s">
        <v>122</v>
      </c>
      <c r="K742" t="s">
        <v>1228</v>
      </c>
    </row>
    <row r="743" spans="1:11" x14ac:dyDescent="0.25">
      <c r="A743" s="5">
        <v>151</v>
      </c>
      <c r="B743" s="4" t="s">
        <v>793</v>
      </c>
      <c r="C743" t="s">
        <v>181</v>
      </c>
      <c r="D743" t="s">
        <v>762</v>
      </c>
      <c r="E743" t="s">
        <v>17</v>
      </c>
      <c r="F743" t="s">
        <v>18</v>
      </c>
      <c r="G743" s="5">
        <v>1869</v>
      </c>
      <c r="H743" s="5">
        <v>52</v>
      </c>
      <c r="I743" t="s">
        <v>1009</v>
      </c>
      <c r="J743" t="s">
        <v>20</v>
      </c>
      <c r="K743" t="s">
        <v>21</v>
      </c>
    </row>
    <row r="744" spans="1:11" x14ac:dyDescent="0.25">
      <c r="A744" s="5">
        <v>151</v>
      </c>
      <c r="B744" s="4" t="s">
        <v>793</v>
      </c>
      <c r="C744" t="s">
        <v>827</v>
      </c>
      <c r="D744" t="s">
        <v>762</v>
      </c>
      <c r="E744" t="s">
        <v>32</v>
      </c>
      <c r="F744" t="s">
        <v>13</v>
      </c>
      <c r="G744" s="5">
        <v>1902</v>
      </c>
      <c r="H744" s="5">
        <v>19</v>
      </c>
      <c r="I744" t="s">
        <v>357</v>
      </c>
      <c r="J744" t="s">
        <v>1229</v>
      </c>
      <c r="K744" t="s">
        <v>1230</v>
      </c>
    </row>
    <row r="745" spans="1:11" x14ac:dyDescent="0.25">
      <c r="A745" s="5">
        <v>151</v>
      </c>
      <c r="B745" s="4" t="s">
        <v>793</v>
      </c>
      <c r="C745" t="s">
        <v>1074</v>
      </c>
      <c r="D745" t="s">
        <v>762</v>
      </c>
      <c r="E745" t="s">
        <v>32</v>
      </c>
      <c r="F745" t="s">
        <v>13</v>
      </c>
      <c r="G745" s="5">
        <v>1907</v>
      </c>
      <c r="H745" s="5">
        <v>14</v>
      </c>
      <c r="I745" t="s">
        <v>24</v>
      </c>
      <c r="J745" t="s">
        <v>1231</v>
      </c>
      <c r="K745" t="s">
        <v>667</v>
      </c>
    </row>
    <row r="747" spans="1:11" x14ac:dyDescent="0.25">
      <c r="A747" s="5">
        <v>152</v>
      </c>
      <c r="B747" s="4" t="s">
        <v>793</v>
      </c>
      <c r="C747" t="s">
        <v>50</v>
      </c>
      <c r="D747" t="s">
        <v>794</v>
      </c>
      <c r="E747" t="s">
        <v>12</v>
      </c>
      <c r="F747" t="s">
        <v>13</v>
      </c>
      <c r="G747" s="5">
        <v>1878</v>
      </c>
      <c r="H747" s="5">
        <v>43</v>
      </c>
      <c r="I747" t="s">
        <v>357</v>
      </c>
      <c r="J747" t="s">
        <v>393</v>
      </c>
      <c r="K747" t="s">
        <v>1232</v>
      </c>
    </row>
    <row r="748" spans="1:11" x14ac:dyDescent="0.25">
      <c r="A748" s="5">
        <v>152</v>
      </c>
      <c r="B748" s="4" t="s">
        <v>793</v>
      </c>
      <c r="C748" t="s">
        <v>1233</v>
      </c>
      <c r="D748" t="s">
        <v>794</v>
      </c>
      <c r="E748" t="s">
        <v>17</v>
      </c>
      <c r="F748" t="s">
        <v>18</v>
      </c>
      <c r="G748" s="5">
        <v>1881</v>
      </c>
      <c r="H748" s="5">
        <v>40</v>
      </c>
      <c r="I748" t="s">
        <v>114</v>
      </c>
      <c r="J748" t="s">
        <v>20</v>
      </c>
      <c r="K748" t="s">
        <v>31</v>
      </c>
    </row>
    <row r="749" spans="1:11" x14ac:dyDescent="0.25">
      <c r="A749" s="5">
        <v>152</v>
      </c>
      <c r="B749" s="4" t="s">
        <v>793</v>
      </c>
      <c r="C749" t="s">
        <v>1234</v>
      </c>
      <c r="D749" t="s">
        <v>794</v>
      </c>
      <c r="E749" t="s">
        <v>32</v>
      </c>
      <c r="F749" t="s">
        <v>13</v>
      </c>
      <c r="G749" s="5">
        <v>1905</v>
      </c>
      <c r="H749" s="5">
        <v>15</v>
      </c>
      <c r="I749" t="s">
        <v>24</v>
      </c>
      <c r="J749" t="s">
        <v>122</v>
      </c>
      <c r="K749" t="s">
        <v>1235</v>
      </c>
    </row>
    <row r="750" spans="1:11" x14ac:dyDescent="0.25">
      <c r="A750" s="5">
        <v>152</v>
      </c>
      <c r="B750" s="4" t="s">
        <v>793</v>
      </c>
      <c r="C750" t="s">
        <v>1236</v>
      </c>
      <c r="D750" t="s">
        <v>794</v>
      </c>
      <c r="E750" t="s">
        <v>23</v>
      </c>
      <c r="F750" t="s">
        <v>18</v>
      </c>
      <c r="G750" s="5">
        <v>1912</v>
      </c>
      <c r="H750" s="5">
        <v>9</v>
      </c>
      <c r="I750" t="s">
        <v>24</v>
      </c>
      <c r="J750" t="s">
        <v>289</v>
      </c>
      <c r="K750" t="s">
        <v>907</v>
      </c>
    </row>
    <row r="751" spans="1:11" x14ac:dyDescent="0.25">
      <c r="A751" s="5">
        <v>152</v>
      </c>
      <c r="B751" s="4" t="s">
        <v>793</v>
      </c>
      <c r="C751" t="s">
        <v>1237</v>
      </c>
      <c r="D751" t="s">
        <v>794</v>
      </c>
      <c r="E751" t="s">
        <v>23</v>
      </c>
      <c r="F751" t="s">
        <v>18</v>
      </c>
      <c r="G751" s="5">
        <v>1919</v>
      </c>
      <c r="H751" s="5">
        <v>1</v>
      </c>
      <c r="I751" t="s">
        <v>24</v>
      </c>
      <c r="J751" t="s">
        <v>289</v>
      </c>
      <c r="K751" t="s">
        <v>907</v>
      </c>
    </row>
    <row r="753" spans="1:11" x14ac:dyDescent="0.25">
      <c r="A753" s="5">
        <v>153</v>
      </c>
      <c r="B753" s="4" t="s">
        <v>793</v>
      </c>
      <c r="C753" t="s">
        <v>1238</v>
      </c>
      <c r="D753" t="s">
        <v>1177</v>
      </c>
      <c r="E753" t="s">
        <v>12</v>
      </c>
      <c r="F753" t="s">
        <v>13</v>
      </c>
      <c r="G753" s="5">
        <v>1893</v>
      </c>
      <c r="H753" s="5">
        <v>28</v>
      </c>
      <c r="I753" t="s">
        <v>19</v>
      </c>
      <c r="J753" t="s">
        <v>1239</v>
      </c>
      <c r="K753" t="s">
        <v>1240</v>
      </c>
    </row>
    <row r="754" spans="1:11" x14ac:dyDescent="0.25">
      <c r="A754" s="5">
        <v>153</v>
      </c>
      <c r="B754" s="4" t="s">
        <v>793</v>
      </c>
      <c r="C754" t="s">
        <v>1241</v>
      </c>
      <c r="D754" t="s">
        <v>1177</v>
      </c>
      <c r="E754" t="s">
        <v>17</v>
      </c>
      <c r="F754" t="s">
        <v>18</v>
      </c>
      <c r="G754" s="5">
        <v>1897</v>
      </c>
      <c r="H754" s="5">
        <v>24</v>
      </c>
      <c r="I754" t="s">
        <v>244</v>
      </c>
      <c r="J754" t="s">
        <v>20</v>
      </c>
      <c r="K754" t="s">
        <v>21</v>
      </c>
    </row>
    <row r="755" spans="1:11" x14ac:dyDescent="0.25">
      <c r="A755" s="5">
        <v>153</v>
      </c>
      <c r="B755" s="4" t="s">
        <v>793</v>
      </c>
      <c r="C755" t="s">
        <v>1242</v>
      </c>
      <c r="D755" t="s">
        <v>1177</v>
      </c>
      <c r="E755" t="s">
        <v>23</v>
      </c>
      <c r="F755" t="s">
        <v>18</v>
      </c>
      <c r="G755" s="5">
        <v>1920</v>
      </c>
      <c r="H755" s="5" t="s">
        <v>21</v>
      </c>
      <c r="I755" t="s">
        <v>19</v>
      </c>
      <c r="J755" t="s">
        <v>21</v>
      </c>
      <c r="K755" t="s">
        <v>21</v>
      </c>
    </row>
    <row r="756" spans="1:11" x14ac:dyDescent="0.25">
      <c r="A756" s="5">
        <v>153</v>
      </c>
      <c r="B756" s="4" t="s">
        <v>793</v>
      </c>
      <c r="C756" t="s">
        <v>1243</v>
      </c>
      <c r="D756" t="s">
        <v>1244</v>
      </c>
      <c r="E756" t="s">
        <v>1245</v>
      </c>
      <c r="F756" t="s">
        <v>18</v>
      </c>
      <c r="G756" s="5">
        <v>1902</v>
      </c>
      <c r="H756" s="5">
        <v>18</v>
      </c>
      <c r="I756" t="s">
        <v>244</v>
      </c>
      <c r="J756" t="s">
        <v>228</v>
      </c>
      <c r="K756" t="s">
        <v>1246</v>
      </c>
    </row>
    <row r="758" spans="1:11" x14ac:dyDescent="0.25">
      <c r="A758" s="5">
        <v>154</v>
      </c>
      <c r="B758" s="4" t="s">
        <v>793</v>
      </c>
      <c r="C758" t="s">
        <v>264</v>
      </c>
      <c r="D758" t="s">
        <v>539</v>
      </c>
      <c r="E758" t="s">
        <v>12</v>
      </c>
      <c r="F758" t="s">
        <v>13</v>
      </c>
      <c r="G758" s="5">
        <v>1856</v>
      </c>
      <c r="H758" s="5">
        <v>65</v>
      </c>
      <c r="I758" t="s">
        <v>24</v>
      </c>
      <c r="J758" t="s">
        <v>868</v>
      </c>
      <c r="K758" t="s">
        <v>1247</v>
      </c>
    </row>
    <row r="759" spans="1:11" x14ac:dyDescent="0.25">
      <c r="A759" s="5">
        <v>154</v>
      </c>
      <c r="B759" s="4" t="s">
        <v>793</v>
      </c>
      <c r="C759" t="s">
        <v>145</v>
      </c>
      <c r="D759" t="s">
        <v>539</v>
      </c>
      <c r="E759" t="s">
        <v>17</v>
      </c>
      <c r="F759" t="s">
        <v>18</v>
      </c>
      <c r="G759" s="5">
        <v>1848</v>
      </c>
      <c r="H759" s="5">
        <v>72</v>
      </c>
      <c r="I759" t="s">
        <v>1040</v>
      </c>
      <c r="J759" t="s">
        <v>20</v>
      </c>
      <c r="K759" t="s">
        <v>21</v>
      </c>
    </row>
    <row r="760" spans="1:11" x14ac:dyDescent="0.25">
      <c r="A760" s="5">
        <v>154</v>
      </c>
      <c r="B760" s="4" t="s">
        <v>793</v>
      </c>
      <c r="C760" t="s">
        <v>1248</v>
      </c>
      <c r="D760" t="s">
        <v>539</v>
      </c>
      <c r="E760" t="s">
        <v>32</v>
      </c>
      <c r="F760" t="s">
        <v>13</v>
      </c>
      <c r="G760" s="5">
        <v>1899</v>
      </c>
      <c r="H760" s="5">
        <v>21</v>
      </c>
      <c r="I760" t="s">
        <v>24</v>
      </c>
      <c r="J760" t="s">
        <v>1249</v>
      </c>
      <c r="K760" t="s">
        <v>1250</v>
      </c>
    </row>
    <row r="762" spans="1:11" x14ac:dyDescent="0.25">
      <c r="A762" s="5">
        <v>155</v>
      </c>
      <c r="B762" s="4" t="s">
        <v>793</v>
      </c>
      <c r="C762" t="s">
        <v>490</v>
      </c>
      <c r="D762" t="s">
        <v>1251</v>
      </c>
      <c r="E762" t="s">
        <v>12</v>
      </c>
      <c r="F762" t="s">
        <v>13</v>
      </c>
      <c r="G762" s="5">
        <v>1890</v>
      </c>
      <c r="H762" s="5">
        <v>30</v>
      </c>
      <c r="I762" t="s">
        <v>1252</v>
      </c>
      <c r="J762" t="s">
        <v>1253</v>
      </c>
      <c r="K762" t="s">
        <v>1254</v>
      </c>
    </row>
    <row r="763" spans="1:11" x14ac:dyDescent="0.25">
      <c r="A763" s="5">
        <v>155</v>
      </c>
      <c r="B763" s="4" t="s">
        <v>793</v>
      </c>
      <c r="C763" t="s">
        <v>528</v>
      </c>
      <c r="D763" t="s">
        <v>1251</v>
      </c>
      <c r="E763" t="s">
        <v>17</v>
      </c>
      <c r="F763" t="s">
        <v>18</v>
      </c>
      <c r="G763" s="5">
        <v>1889</v>
      </c>
      <c r="H763" s="5">
        <v>31</v>
      </c>
      <c r="I763" t="s">
        <v>1255</v>
      </c>
      <c r="J763" t="s">
        <v>343</v>
      </c>
      <c r="K763" t="s">
        <v>21</v>
      </c>
    </row>
    <row r="764" spans="1:11" x14ac:dyDescent="0.25">
      <c r="A764" s="5">
        <v>155</v>
      </c>
      <c r="B764" s="4" t="s">
        <v>793</v>
      </c>
      <c r="C764" t="s">
        <v>490</v>
      </c>
      <c r="D764" t="s">
        <v>1251</v>
      </c>
      <c r="E764" t="s">
        <v>32</v>
      </c>
      <c r="F764" t="s">
        <v>13</v>
      </c>
      <c r="G764" s="5">
        <v>1909</v>
      </c>
      <c r="H764" s="5">
        <v>11</v>
      </c>
      <c r="I764" t="s">
        <v>1255</v>
      </c>
      <c r="J764" t="s">
        <v>21</v>
      </c>
      <c r="K764" t="s">
        <v>21</v>
      </c>
    </row>
    <row r="766" spans="1:11" x14ac:dyDescent="0.25">
      <c r="A766" s="5">
        <v>156</v>
      </c>
      <c r="B766" s="4" t="s">
        <v>785</v>
      </c>
      <c r="C766" t="s">
        <v>127</v>
      </c>
      <c r="D766" t="s">
        <v>1256</v>
      </c>
      <c r="E766" t="s">
        <v>12</v>
      </c>
      <c r="F766" t="s">
        <v>13</v>
      </c>
      <c r="G766" s="5">
        <v>1862</v>
      </c>
      <c r="H766" s="5">
        <v>59</v>
      </c>
      <c r="I766" t="s">
        <v>1257</v>
      </c>
      <c r="J766" t="s">
        <v>28</v>
      </c>
      <c r="K766" t="s">
        <v>1258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Orland</cp:lastModifiedBy>
  <dcterms:created xsi:type="dcterms:W3CDTF">2023-03-01T13:35:04Z</dcterms:created>
  <dcterms:modified xsi:type="dcterms:W3CDTF">2023-03-24T17:29:27Z</dcterms:modified>
</cp:coreProperties>
</file>